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827"/>
  <workbookPr codeName="DieseArbeitsmappe" defaultThemeVersion="166925"/>
  <mc:AlternateContent xmlns:mc="http://schemas.openxmlformats.org/markup-compatibility/2006">
    <mc:Choice Requires="x15">
      <x15ac:absPath xmlns:x15ac="http://schemas.microsoft.com/office/spreadsheetml/2010/11/ac" url="C:\_Daten\KVJS\Dateien für Download\"/>
    </mc:Choice>
  </mc:AlternateContent>
  <xr:revisionPtr revIDLastSave="0" documentId="8_{317B16CE-19FE-4B73-B0FD-B672BA9DCD47}" xr6:coauthVersionLast="37" xr6:coauthVersionMax="37" xr10:uidLastSave="{00000000-0000-0000-0000-000000000000}"/>
  <bookViews>
    <workbookView xWindow="120" yWindow="135" windowWidth="10005" windowHeight="10005" tabRatio="907"/>
  </bookViews>
  <sheets>
    <sheet name="Deckblatt" sheetId="57" r:id="rId1"/>
    <sheet name="Impressum" sheetId="49" r:id="rId2"/>
    <sheet name="Inhaltsverzeichnis" sheetId="50" r:id="rId3"/>
    <sheet name="Alb-Donau-Kreis" sheetId="44" r:id="rId4"/>
    <sheet name="Baden-Baden" sheetId="18" r:id="rId5"/>
    <sheet name="Böblingen" sheetId="6" r:id="rId6"/>
    <sheet name="Breisgau-Hochschwarzwald" sheetId="31" r:id="rId7"/>
    <sheet name="Calw" sheetId="27" r:id="rId8"/>
    <sheet name="Emmendingen" sheetId="32" r:id="rId9"/>
    <sheet name="Enzkreis" sheetId="28" r:id="rId10"/>
    <sheet name="Esslingen" sheetId="7" r:id="rId11"/>
    <sheet name="Freiburg, Stadt" sheetId="30" r:id="rId12"/>
    <sheet name="Freudenstadt" sheetId="29" r:id="rId13"/>
    <sheet name="Göppingen" sheetId="8" r:id="rId14"/>
    <sheet name="Heidelberg, Stadt" sheetId="22" r:id="rId15"/>
    <sheet name="Heidenheim" sheetId="16" r:id="rId16"/>
    <sheet name="Heilbronn, Kreis" sheetId="12" r:id="rId17"/>
    <sheet name="Heilbronn, Stadt" sheetId="11" r:id="rId18"/>
    <sheet name="Hohenlohekreis" sheetId="13" r:id="rId19"/>
    <sheet name="Karlsruhe, Kreis" sheetId="20" r:id="rId20"/>
    <sheet name="Karlsruhe, Stadt" sheetId="19" r:id="rId21"/>
    <sheet name="Konstanz" sheetId="37" r:id="rId22"/>
    <sheet name="Lörrach" sheetId="38" r:id="rId23"/>
    <sheet name="Ludwigsburg" sheetId="9" r:id="rId24"/>
    <sheet name="Main-Tauber-Kreis" sheetId="15" r:id="rId25"/>
    <sheet name="Mannheim, Universitätsstadt" sheetId="23" r:id="rId26"/>
    <sheet name="Neckar-Odenwald-Kreis" sheetId="24" r:id="rId27"/>
    <sheet name="Ostalbkreis" sheetId="17" r:id="rId28"/>
    <sheet name="Pforzheim, Stadt" sheetId="26" r:id="rId29"/>
    <sheet name="Rastatt" sheetId="21" r:id="rId30"/>
    <sheet name="Ravensburg" sheetId="47" r:id="rId31"/>
    <sheet name="Rems-Murr-Kreis" sheetId="10" r:id="rId32"/>
    <sheet name="Reutlingen" sheetId="40" r:id="rId33"/>
    <sheet name="Rhein-Neckar-Kreis" sheetId="25" r:id="rId34"/>
    <sheet name="Rottweil" sheetId="34" r:id="rId35"/>
    <sheet name="Schwäbisch Hall" sheetId="14" r:id="rId36"/>
    <sheet name="Schwarzwald-Baar-Kreis" sheetId="35" r:id="rId37"/>
    <sheet name="Sigmaringen" sheetId="48" r:id="rId38"/>
    <sheet name="Stuttgart, Landeshauptstadt" sheetId="2" r:id="rId39"/>
    <sheet name="Tübingen" sheetId="41" r:id="rId40"/>
    <sheet name="Ulm, Universitätsstadt" sheetId="43" r:id="rId41"/>
    <sheet name="Zollernalbkreis" sheetId="42" r:id="rId42"/>
    <sheet name="Glossar" sheetId="3" r:id="rId43"/>
    <sheet name="Statistik-Infoseite" sheetId="5" r:id="rId44"/>
  </sheets>
  <externalReferences>
    <externalReference r:id="rId45"/>
    <externalReference r:id="rId46"/>
    <externalReference r:id="rId47"/>
    <externalReference r:id="rId48"/>
    <externalReference r:id="rId49"/>
    <externalReference r:id="rId50"/>
  </externalReferences>
  <definedNames>
    <definedName name="_A1">#REF!</definedName>
    <definedName name="_d11">#REF!</definedName>
    <definedName name="aaa">#REF!</definedName>
    <definedName name="aaaaaaaaaa">[2]Zugang!#REF!</definedName>
    <definedName name="bbb">[2]Zugang!#REF!</definedName>
    <definedName name="Berichtszeit">#REF!</definedName>
    <definedName name="Berichtszeit9">#REF!</definedName>
    <definedName name="Bevölk">#REF!</definedName>
    <definedName name="DM">1.95583</definedName>
    <definedName name="_xlnm.Print_Area" localSheetId="3">'Alb-Donau-Kreis'!$B$1:$K$76</definedName>
    <definedName name="_xlnm.Print_Area" localSheetId="5">Böblingen!$B$1:$K$47</definedName>
    <definedName name="_xlnm.Print_Area" localSheetId="7">Calw!$B$1:$K$46</definedName>
    <definedName name="_xlnm.Print_Area" localSheetId="8">Emmendingen!$B$1:$K$45</definedName>
    <definedName name="_xlnm.Print_Area" localSheetId="9">Enzkreis!$B$1:$K$49</definedName>
    <definedName name="_xlnm.Print_Area" localSheetId="10">Esslingen!$B$1:$K$65</definedName>
    <definedName name="_xlnm.Print_Area" localSheetId="42">Glossar!$A$1:$H$111</definedName>
    <definedName name="_xlnm.Print_Area" localSheetId="13">Göppingen!$B$1:$K$59</definedName>
    <definedName name="_xlnm.Print_Area" localSheetId="15">Heidenheim!$B$1:$K$32</definedName>
    <definedName name="_xlnm.Print_Area" localSheetId="16">'Heilbronn, Kreis'!$B$1:$K$67</definedName>
    <definedName name="_xlnm.Print_Area" localSheetId="1">Impressum!$A$1:$I$42</definedName>
    <definedName name="_xlnm.Print_Area" localSheetId="21">Konstanz!$B$1:$K$46</definedName>
    <definedName name="_xlnm.Print_Area" localSheetId="22">Lörrach!$B$1:$K$63</definedName>
    <definedName name="_xlnm.Print_Area" localSheetId="23">Ludwigsburg!$B$1:$K$60</definedName>
    <definedName name="_xlnm.Print_Area" localSheetId="26">'Neckar-Odenwald-Kreis'!$B$1:$K$48</definedName>
    <definedName name="_xlnm.Print_Area" localSheetId="27">Ostalbkreis!$B$1:$K$63</definedName>
    <definedName name="_xlnm.Print_Area" localSheetId="29">Rastatt!$B$1:$K$44</definedName>
    <definedName name="_xlnm.Print_Area" localSheetId="30">Ravensburg!$B$1:$K$60</definedName>
    <definedName name="_xlnm.Print_Area" localSheetId="31">'Rems-Murr-Kreis'!$B$1:$K$52</definedName>
    <definedName name="_xlnm.Print_Area" localSheetId="32">Reutlingen!$B$1:$K$48</definedName>
    <definedName name="_xlnm.Print_Area" localSheetId="33">'Rhein-Neckar-Kreis'!$B$1:$K$75</definedName>
    <definedName name="_xlnm.Print_Area" localSheetId="34">Rottweil!$B$1:$K$43</definedName>
    <definedName name="_xlnm.Print_Area" localSheetId="35">'Schwäbisch Hall'!$B$1:$K$51</definedName>
    <definedName name="_xlnm.Print_Area" localSheetId="36">'Schwarzwald-Baar-Kreis'!$B$1:$K$41</definedName>
    <definedName name="_xlnm.Print_Area" localSheetId="37">Sigmaringen!$B$1:$K$46</definedName>
    <definedName name="_xlnm.Print_Area" localSheetId="43">'Statistik-Infoseite'!$A$1:$L$45</definedName>
    <definedName name="_xlnm.Print_Area" localSheetId="39">Tübingen!$B$1:$K$36</definedName>
    <definedName name="_xlnm.Print_Area" localSheetId="41">Zollernalbkreis!$B$1:$K$46</definedName>
    <definedName name="DruckM">#REF!</definedName>
    <definedName name="_xlnm.Print_Titles" localSheetId="42">Glossar!$1:$5</definedName>
    <definedName name="E_1_1_Baden_Württemberg">#REF!</definedName>
    <definedName name="E_1_1_Bayern">#REF!</definedName>
    <definedName name="E_1_1_Berlin_Gesamt">#REF!</definedName>
    <definedName name="E_1_1_Berlin_Ost">#REF!</definedName>
    <definedName name="E_1_1_Berlin_West">#REF!</definedName>
    <definedName name="E_1_1_Brandenburg">#REF!</definedName>
    <definedName name="E_1_1_Bremen">#REF!</definedName>
    <definedName name="E_1_1_Hamburg">#REF!</definedName>
    <definedName name="E_1_1_Hessen">#REF!</definedName>
    <definedName name="E_1_1_Mecklenburg_Vorpommern">#REF!</definedName>
    <definedName name="E_1_1_Niedersachsen">#REF!</definedName>
    <definedName name="E_1_1_Nordrhein_Westfalen">#REF!</definedName>
    <definedName name="E_1_1_Rheinland_Pfalz">#REF!</definedName>
    <definedName name="E_1_1_Saarland">#REF!</definedName>
    <definedName name="E_1_1_Sachsen">#REF!</definedName>
    <definedName name="E_1_1_Sachsen_Anhalt">#REF!</definedName>
    <definedName name="E_1_1_Schleswig_Holstein">#REF!</definedName>
    <definedName name="E_1_1_Thüringen">#REF!</definedName>
    <definedName name="E_1_2_Deutschland">#REF!</definedName>
    <definedName name="E_1_3_Berlin_Gesamt">#REF!</definedName>
    <definedName name="E_1_3_Berlin_Ost">#REF!</definedName>
    <definedName name="E_1_3_Berlin_West">#REF!</definedName>
    <definedName name="EUR">1</definedName>
    <definedName name="Hallo">"Freihandform 944"</definedName>
    <definedName name="i">#REF!</definedName>
    <definedName name="m">#REF!</definedName>
    <definedName name="meta1_kreuz">#REF!</definedName>
    <definedName name="meta1_kreuz_bgw">#REF!</definedName>
    <definedName name="meta1_kreuz_oBhi">#REF!</definedName>
    <definedName name="meta3_kreuz_LAÄ">#REF!</definedName>
    <definedName name="Method.Erl.">#REF!</definedName>
    <definedName name="Profil.der.Hilfeempfänger">[6]E_6_1_Deutschland!$D$3</definedName>
    <definedName name="psan">#REF!</definedName>
    <definedName name="SchwäbsichHall">"Freihandform 944"</definedName>
    <definedName name="Stand">#REF!</definedName>
    <definedName name="Statistkneu">#REF!</definedName>
    <definedName name="Tauberbischofsheim">"Freihandform 967"</definedName>
    <definedName name="test">#REF!</definedName>
    <definedName name="Testbereich">#REF!</definedName>
    <definedName name="TestbereichG1">#REF!,#REF!</definedName>
    <definedName name="Ueberschrift" localSheetId="3">'Alb-Donau-Kreis'!$C$3:$K$3</definedName>
    <definedName name="Ueberschrift" localSheetId="4">'Baden-Baden'!$C$3:$K$3</definedName>
    <definedName name="Ueberschrift" localSheetId="5">Böblingen!$C$3:$K$3</definedName>
    <definedName name="Ueberschrift" localSheetId="6">'Breisgau-Hochschwarzwald'!$C$3:$K$3</definedName>
    <definedName name="Ueberschrift" localSheetId="7">Calw!$C$3:$K$3</definedName>
    <definedName name="Ueberschrift" localSheetId="8">Emmendingen!$C$3:$K$3</definedName>
    <definedName name="Ueberschrift" localSheetId="9">Enzkreis!$C$3:$K$3</definedName>
    <definedName name="Ueberschrift" localSheetId="10">Esslingen!$C$3:$K$3</definedName>
    <definedName name="Ueberschrift" localSheetId="11">'Freiburg, Stadt'!$C$3:$K$3</definedName>
    <definedName name="Ueberschrift" localSheetId="12">Freudenstadt!$C$3:$K$3</definedName>
    <definedName name="Ueberschrift" localSheetId="13">Göppingen!$C$3:$K$3</definedName>
    <definedName name="Ueberschrift" localSheetId="14">'Heidelberg, Stadt'!$C$3:$K$3</definedName>
    <definedName name="Ueberschrift" localSheetId="15">Heidenheim!$C$3:$K$3</definedName>
    <definedName name="Ueberschrift" localSheetId="16">'Heilbronn, Kreis'!$C$3:$K$3</definedName>
    <definedName name="Ueberschrift" localSheetId="17">'Heilbronn, Stadt'!$C$3:$K$3</definedName>
    <definedName name="Ueberschrift" localSheetId="18">Hohenlohekreis!$C$3:$K$3</definedName>
    <definedName name="Ueberschrift" localSheetId="19">'Karlsruhe, Kreis'!$C$3:$K$3</definedName>
    <definedName name="Ueberschrift" localSheetId="20">'Karlsruhe, Stadt'!$C$3:$K$3</definedName>
    <definedName name="Ueberschrift" localSheetId="21">Konstanz!$C$3:$K$3</definedName>
    <definedName name="Ueberschrift" localSheetId="22">Lörrach!$C$3:$K$3</definedName>
    <definedName name="Ueberschrift" localSheetId="23">Ludwigsburg!$C$3:$K$3</definedName>
    <definedName name="Ueberschrift" localSheetId="24">'Main-Tauber-Kreis'!$C$3:$K$3</definedName>
    <definedName name="Ueberschrift" localSheetId="25">'Mannheim, Universitätsstadt'!$C$3:$K$3</definedName>
    <definedName name="Ueberschrift" localSheetId="26">'Neckar-Odenwald-Kreis'!$C$3:$K$3</definedName>
    <definedName name="Ueberschrift" localSheetId="27">Ostalbkreis!$C$3:$K$3</definedName>
    <definedName name="Ueberschrift" localSheetId="28">'Pforzheim, Stadt'!$C$3:$K$3</definedName>
    <definedName name="Ueberschrift" localSheetId="29">Rastatt!$C$3:$K$3</definedName>
    <definedName name="Ueberschrift" localSheetId="30">Ravensburg!$C$3:$K$3</definedName>
    <definedName name="Ueberschrift" localSheetId="31">'Rems-Murr-Kreis'!$C$3:$K$3</definedName>
    <definedName name="Ueberschrift" localSheetId="32">Reutlingen!$C$3:$K$3</definedName>
    <definedName name="Ueberschrift" localSheetId="33">'Rhein-Neckar-Kreis'!$C$3:$K$3</definedName>
    <definedName name="Ueberschrift" localSheetId="34">Rottweil!$C$3:$K$3</definedName>
    <definedName name="Ueberschrift" localSheetId="35">'Schwäbisch Hall'!$C$3:$K$3</definedName>
    <definedName name="Ueberschrift" localSheetId="36">'Schwarzwald-Baar-Kreis'!$C$3:$K$3</definedName>
    <definedName name="Ueberschrift" localSheetId="37">Sigmaringen!$C$3:$K$3</definedName>
    <definedName name="Ueberschrift" localSheetId="38">'Stuttgart, Landeshauptstadt'!$C$3:$K$3</definedName>
    <definedName name="Ueberschrift" localSheetId="39">Tübingen!$C$3:$K$3</definedName>
    <definedName name="Ueberschrift" localSheetId="40">'Ulm, Universitätsstadt'!$C$3:$K$3</definedName>
    <definedName name="Ueberschrift" localSheetId="41">Zollernalbkreis!$C$3:$K$3</definedName>
    <definedName name="Ur">#REF!</definedName>
    <definedName name="Versatz">#REF!</definedName>
    <definedName name="Zeit">#REF!</definedName>
  </definedNames>
  <calcPr calcId="179021" fullCalcOn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6" i="44" l="1"/>
  <c r="C6" i="18"/>
  <c r="C6" i="6"/>
  <c r="C6" i="31"/>
  <c r="C6" i="27"/>
  <c r="C6" i="32"/>
  <c r="C6" i="28"/>
  <c r="C6" i="7"/>
  <c r="C6" i="30"/>
  <c r="C6" i="29"/>
  <c r="C6" i="8"/>
  <c r="C6" i="22"/>
  <c r="C6" i="16"/>
  <c r="C6" i="12"/>
  <c r="C6" i="11"/>
  <c r="C6" i="13"/>
  <c r="C6" i="20"/>
  <c r="C6" i="19"/>
  <c r="C6" i="37"/>
  <c r="C6" i="38"/>
  <c r="C6" i="9"/>
  <c r="C6" i="15"/>
  <c r="C6" i="23"/>
  <c r="C6" i="24"/>
  <c r="C6" i="17"/>
  <c r="C6" i="26"/>
  <c r="C6" i="21"/>
  <c r="C6" i="47"/>
  <c r="C6" i="10"/>
  <c r="C6" i="40"/>
  <c r="C6" i="25"/>
  <c r="C6" i="34"/>
  <c r="C6" i="14"/>
  <c r="C6" i="35"/>
  <c r="C6" i="48"/>
  <c r="C6" i="2"/>
  <c r="C6" i="41"/>
  <c r="C6" i="43"/>
  <c r="C6" i="42"/>
</calcChain>
</file>

<file path=xl/sharedStrings.xml><?xml version="1.0" encoding="utf-8"?>
<sst xmlns="http://schemas.openxmlformats.org/spreadsheetml/2006/main" count="2158" uniqueCount="1190">
  <si>
    <t xml:space="preserve">Entgeltvariante: Es handelt sich um sozialversicherungspflichtige Beschäftigungen bei Unternehmen oder sonstigen Arbeitgebern, bei denen der Hilfebedürftige das übliche Arbeitsentgelt an Stelle des Alg II erhält. Zusatzjobs (Mehraufwandsvariante): Im  Rahmen  von  zumutbaren, nicht sozialversicherungspflichtigen Beschäftigungen (im sog. Sozialrechtsverhältnis)  können  von  Maßnahmeträgern Zusatzjobs  geschaffen  werden. Die  Zusatzjobs  begründen  kein  Arbeitsverhältnis  im  Sinne  des  Arbeitsrechts. Während  der  Teilnahme  erhält der erwerbsfähige Hilfebedürftige zuzüglich zum Alg II eine angemessene Mehraufwandsentschädigung. </t>
  </si>
  <si>
    <r>
      <t>Arbeitslose</t>
    </r>
    <r>
      <rPr>
        <sz val="10"/>
        <rFont val="Arial"/>
      </rPr>
      <t xml:space="preserve"> sind Arbeitsuchende, die wie beim Anspruch auf Arbeitslosengeld 
(vgl. §§ 117 - 122 SGB III)
- vorübergehend nicht in einem Beschäftigungsverhältnis stehen,
- eine versicherungspflichtige Beschäftigung suchen,
- den Vermittlungsbemühungen einer Agentur für Arbeit zur Verfügung stehen und
- sich bei einer Agentur für Arbeit persönlich arbeitslos gemeldet haben 
   (vgl. §§ 2, 16, 323, 327 SGB III).</t>
    </r>
  </si>
  <si>
    <t>Im Einzelnen:
Arbeitsuchend ist, wer
- eine Beschäftigung als Arbeitnehmer mit einer Dauer von mehr als sieben Kalendertagen im In-  oder Ausland sucht,
- sich wegen der Vermittlung in ein entsprechendes Beschäftigungsverhältnis bei einer Agentur für Arbeit gemeldet hat
- und die angestrebte Arbeitnehmertätigkeit ausüben kann und darf (vgl. §§ 15, 38 SGB III).</t>
  </si>
  <si>
    <r>
      <t>Beschäftigungslos</t>
    </r>
    <r>
      <rPr>
        <sz val="10"/>
        <rFont val="Arial"/>
      </rPr>
      <t xml:space="preserve"> ist, wer 
- keine Beschäftigung oder nur eine weniger als 15 Stunden wöchentlich umfassende Beschäf-tigung ausübt und 
- eine versicherungspflichtige, mindestens 15 Stunden wöchentlich umfassende Beschäftigung sucht, d.h. wer durch Eigenbemühungen alle Möglichkeiten zur Beendigung der Beschäftigungslosigkeit nutzt und dabei den Vermittlungsbemühungen  einer Agentur für Arbeit zur Verfügung steht (Verfügbarkeit), also arbeitsfähig und bereit ist, eine zumutbare Beschäftigung unter den üblichen Bedingungen des für ihn in Betracht kommenden Arbeitsmarktes aufzunehmen.</t>
    </r>
  </si>
  <si>
    <r>
      <t>Teilnehmer an Maßnahmen</t>
    </r>
    <r>
      <rPr>
        <sz val="10"/>
        <rFont val="Arial"/>
      </rPr>
      <t xml:space="preserve"> der aktiven Arbeitsmarktpolitik gelten nicht als arbeitslos. 
Nicht als arbeitslos gelten ferner insbesondere Personen, die 
- mehr als zeitlich geringfügig erwerbstätig sind (mindestens 15 Stunden pro Woche),
- nicht arbeiten dürfen oder können, 
- ihre Verfügbarkeit einschränken, 
- das 65. Lebensjahr vollendet haben, 
- sich als Nichtleistungsempfänger länger als drei Monate nicht mehr bei der zuständigen Agentur für
   Arbeit / ARGE / Kommune gemeldet haben, 
- arbeitsunfähig erkrankt sind,  
- Schüler, Studenten und Schulabgänger, die nur eine Ausbildungsstelle suchen sowie  
- arbeitserlaubnispflichtige Ausländer und deren Familienangehörigen sowie Asylbewerber ohne    
  Leistungsbezug, wenn  ihnen der Arbeitsmarkt verschlossen ist. </t>
    </r>
  </si>
  <si>
    <r>
      <t xml:space="preserve">Für </t>
    </r>
    <r>
      <rPr>
        <b/>
        <sz val="10"/>
        <rFont val="Arial"/>
        <family val="2"/>
      </rPr>
      <t>Leistungsbezieher nach dem SGB</t>
    </r>
    <r>
      <rPr>
        <sz val="10"/>
        <rFont val="Arial"/>
        <family val="2"/>
      </rPr>
      <t xml:space="preserve"> </t>
    </r>
    <r>
      <rPr>
        <b/>
        <sz val="10"/>
        <rFont val="Arial"/>
        <family val="2"/>
      </rPr>
      <t>II</t>
    </r>
    <r>
      <rPr>
        <sz val="10"/>
        <rFont val="Arial"/>
        <family val="2"/>
      </rPr>
      <t xml:space="preserve"> </t>
    </r>
    <r>
      <rPr>
        <sz val="10"/>
        <rFont val="Arial"/>
      </rPr>
      <t xml:space="preserve">findet die Definition der Arbeitslosigkeit nach dem 
SGB III Anwendung. Nach dieser Definition sind nicht alle erwerbsfähigen Hilfebedürftigen 
als arbeitslos zu zählen; wichtige Beispiele dafür sind:
- Beschäftigte Personen, die mindestens 15 Wochenstunden arbeiten, aber wegen zu 
  geringem Einkommen hilfebedürftig nach dem SGB II sind und Arbeitslosengeld II erhalten.
- Erwerbsfähige hilfebedürftige Personen, die keine Arbeit aufnehmen können, weil sie kleine 
  Kinder erziehen oder Angehörige pflegen.
</t>
    </r>
  </si>
  <si>
    <t>Personen in Bedarfsgemeinschaften</t>
  </si>
  <si>
    <t>Empfänger von Arbeitslosengeld</t>
  </si>
  <si>
    <t>Personen in Bedarfsgemeinschaften und Empfänger von Arbeitslosengeld</t>
  </si>
  <si>
    <t>Personen in Bedarfsgemeinschaften und Empfänger von Arbeitslosengeld, Jahresdurchschnittswerte 2008</t>
  </si>
  <si>
    <t>1) Die Berechnungen basieren auf den statistischen Daten aus dem Verfahren A2LL.</t>
  </si>
  <si>
    <t>08425 Alb-Donau-Kreis</t>
  </si>
  <si>
    <t>08425002 Allmendingen</t>
  </si>
  <si>
    <t>08425004 Altheim</t>
  </si>
  <si>
    <t>08425005 Altheim (Alb)</t>
  </si>
  <si>
    <t>08425008 Amstetten</t>
  </si>
  <si>
    <t>08425011 Asselfingen</t>
  </si>
  <si>
    <t>08425013 Ballendorf</t>
  </si>
  <si>
    <t>08425091 Oberstadion</t>
  </si>
  <si>
    <t>08425092 Öllingen</t>
  </si>
  <si>
    <t>08425093 Öpfingen</t>
  </si>
  <si>
    <t>08425097 Rammingen</t>
  </si>
  <si>
    <t>08425098 Rechtenstein</t>
  </si>
  <si>
    <t>08425104 Rottenacker</t>
  </si>
  <si>
    <t>08425108 Schelklingen, Stadt</t>
  </si>
  <si>
    <t>08425110 Schnürpflingen</t>
  </si>
  <si>
    <t>08425112 Setzingen</t>
  </si>
  <si>
    <t>08425123 Untermarchtal</t>
  </si>
  <si>
    <t>08425124 Unterstadion</t>
  </si>
  <si>
    <t>08425125 Unterwachingen</t>
  </si>
  <si>
    <t>08425130 Weidenstetten</t>
  </si>
  <si>
    <t>08425134 Westerheim</t>
  </si>
  <si>
    <t>08425135 Westerstetten</t>
  </si>
  <si>
    <t>08425137 Illerkirchberg</t>
  </si>
  <si>
    <t>08425138 Staig</t>
  </si>
  <si>
    <t>08425139 Heroldstatt</t>
  </si>
  <si>
    <t>08425140 Balzheim</t>
  </si>
  <si>
    <t>08425141 Blaustein</t>
  </si>
  <si>
    <t>08425014 Beimerstetten</t>
  </si>
  <si>
    <t>08425017 Berghülen</t>
  </si>
  <si>
    <t>08425019 Bernstadt</t>
  </si>
  <si>
    <t>08425020 Blaubeuren, Stadt</t>
  </si>
  <si>
    <t>08425022 Börslingen</t>
  </si>
  <si>
    <t>08425024 Breitingen</t>
  </si>
  <si>
    <t>08425028 Dietenheim, Stadt</t>
  </si>
  <si>
    <t>08425031 Dornstadt</t>
  </si>
  <si>
    <t>08425033 Ehingen (Donau), Stadt</t>
  </si>
  <si>
    <t>08425035 Emeringen</t>
  </si>
  <si>
    <t>08425036 Emerkingen</t>
  </si>
  <si>
    <t>08425039 Erbach, Stadt</t>
  </si>
  <si>
    <t>08425050 Griesingen</t>
  </si>
  <si>
    <t>08425052 Grundsheim</t>
  </si>
  <si>
    <t>08425055 Hausen am Bussen</t>
  </si>
  <si>
    <t>08425062 Holzkirch</t>
  </si>
  <si>
    <t>08425064 Hüttisheim</t>
  </si>
  <si>
    <t>08425066 Illerrieden</t>
  </si>
  <si>
    <t>08425071 Laichingen, Stadt</t>
  </si>
  <si>
    <t>08425072 Langenau, Stadt</t>
  </si>
  <si>
    <t>08425073 Lauterach</t>
  </si>
  <si>
    <t>08425075 Lonsee</t>
  </si>
  <si>
    <t>08425079 Merklingen</t>
  </si>
  <si>
    <t>08425081 Munderkingen, Stadt</t>
  </si>
  <si>
    <t>08425083 Neenstetten</t>
  </si>
  <si>
    <t>08425084 Nellingen</t>
  </si>
  <si>
    <t>08425085 Nerenstetten</t>
  </si>
  <si>
    <t>08425088 Oberdischingen</t>
  </si>
  <si>
    <t>08425090 Obermarchtal</t>
  </si>
  <si>
    <t>08211 Baden-Baden, Stadt</t>
  </si>
  <si>
    <t>08115 Böblingen</t>
  </si>
  <si>
    <t>08115001 Aidlingen</t>
  </si>
  <si>
    <t>08115002 Altdorf</t>
  </si>
  <si>
    <t>08115003 Böblingen, Stadt</t>
  </si>
  <si>
    <t>08115004 Bondorf</t>
  </si>
  <si>
    <t>08115010 Deckenpfronn</t>
  </si>
  <si>
    <t>08115013 Ehningen</t>
  </si>
  <si>
    <t>08115022 Hildrizhausen</t>
  </si>
  <si>
    <t>08115024 Holzgerlingen, Stadt</t>
  </si>
  <si>
    <t>08115028 Leonberg, Stadt</t>
  </si>
  <si>
    <t>08115029 Magstadt</t>
  </si>
  <si>
    <t>08115034 Mötzingen</t>
  </si>
  <si>
    <t>08115037 Nufringen</t>
  </si>
  <si>
    <t>08115041 Renningen, Stadt</t>
  </si>
  <si>
    <t>08115042 Rutesheim</t>
  </si>
  <si>
    <t>08115044 Schönaich</t>
  </si>
  <si>
    <t>08115045 Sindelfingen, Stadt</t>
  </si>
  <si>
    <t>08115046 Steinenbronn</t>
  </si>
  <si>
    <t>08115048 Waldenbuch, Stadt</t>
  </si>
  <si>
    <t>08115050 Weil der Stadt, Stadt</t>
  </si>
  <si>
    <t>08115051 Weil im Schönbuch</t>
  </si>
  <si>
    <t>08115052 Weissach</t>
  </si>
  <si>
    <t>08115053 Jettingen</t>
  </si>
  <si>
    <t>08115054 Grafenau</t>
  </si>
  <si>
    <t>08115015 Gärtringen</t>
  </si>
  <si>
    <t>08115016 Gäufelden</t>
  </si>
  <si>
    <t>08115021 Herrenberg, Stadt</t>
  </si>
  <si>
    <t>08315 Breisgau-Hochschwarzwald</t>
  </si>
  <si>
    <t>08315003 Au</t>
  </si>
  <si>
    <t>08315004 Auggen</t>
  </si>
  <si>
    <t>08315006 Bad Krozingen, Stadt</t>
  </si>
  <si>
    <t>08315007 Badenweiler</t>
  </si>
  <si>
    <t>08315008 Ballrechten-Dottingen</t>
  </si>
  <si>
    <t>08315013 Bötzingen</t>
  </si>
  <si>
    <t>08315094 St. Märgen</t>
  </si>
  <si>
    <t>08315095 St. Peter</t>
  </si>
  <si>
    <t>08315098 Schallstadt</t>
  </si>
  <si>
    <t>08315102 Schluchsee</t>
  </si>
  <si>
    <t>08315107 Sölden</t>
  </si>
  <si>
    <t>08315108 Staufen im Breisgau, Stadt</t>
  </si>
  <si>
    <t>08315109 Stegen</t>
  </si>
  <si>
    <t>08315111 Sulzburg, Stadt</t>
  </si>
  <si>
    <t>08315113 Titisee-Neustadt, Stadt</t>
  </si>
  <si>
    <t>08315115 Umkirch</t>
  </si>
  <si>
    <t>08315125 Wittnau</t>
  </si>
  <si>
    <t>08315130 Münstertal/Schwarzwald</t>
  </si>
  <si>
    <t>08315131 Ehrenkirchen</t>
  </si>
  <si>
    <t>08315132 March</t>
  </si>
  <si>
    <t>08315133 Vogtsburg im Kaiserstuhl, St.</t>
  </si>
  <si>
    <t>08315014 Bollschweil</t>
  </si>
  <si>
    <t>08315015 Breisach am Rhein, Stadt</t>
  </si>
  <si>
    <t>08315016 Breitnau</t>
  </si>
  <si>
    <t>08315020 Buchenbach</t>
  </si>
  <si>
    <t>08315022 Buggingen</t>
  </si>
  <si>
    <t>08315028 Ebringen</t>
  </si>
  <si>
    <t>08315030 Eichstetten am Kaiserstuhl</t>
  </si>
  <si>
    <t>08315031 Eisenbach (Hochschwarzwald)</t>
  </si>
  <si>
    <t>08315033 Eschbach</t>
  </si>
  <si>
    <t>08315037 Feldberg (Schwarzwald)</t>
  </si>
  <si>
    <t>08315039 Friedenweiler</t>
  </si>
  <si>
    <t>08315041 Glottertal</t>
  </si>
  <si>
    <t>08315043 Gottenheim</t>
  </si>
  <si>
    <t>08315047 Gundelfingen</t>
  </si>
  <si>
    <t>08315048 Hartheim</t>
  </si>
  <si>
    <t>08315050 Heitersheim, Stadt</t>
  </si>
  <si>
    <t>08315051 Heuweiler</t>
  </si>
  <si>
    <t>08315052 Hinterzarten</t>
  </si>
  <si>
    <t>08315056 Horben</t>
  </si>
  <si>
    <t>08315059 Ihringen</t>
  </si>
  <si>
    <t>08315064 Kirchzarten</t>
  </si>
  <si>
    <t>08315068 Lenzkirch</t>
  </si>
  <si>
    <t>08315070 Löffingen, Stadt</t>
  </si>
  <si>
    <t>08315072 Merdingen</t>
  </si>
  <si>
    <t>08315073 Merzhausen</t>
  </si>
  <si>
    <t>08315074 Müllheim, Stadt</t>
  </si>
  <si>
    <t>08315076 Neuenburg am Rhein, Stadt</t>
  </si>
  <si>
    <t>08315084 Oberried</t>
  </si>
  <si>
    <t>08315089 Pfaffenweiler</t>
  </si>
  <si>
    <t>08235 Calw</t>
  </si>
  <si>
    <t>08235006 Altensteig, Stadt</t>
  </si>
  <si>
    <t>08235007 Althengstett</t>
  </si>
  <si>
    <t>08235008 Bad Liebenzell, Stadt</t>
  </si>
  <si>
    <t>08235018 Dobel</t>
  </si>
  <si>
    <t>08235020 Ebhausen</t>
  </si>
  <si>
    <t>08235022 Egenhausen</t>
  </si>
  <si>
    <t>08235033 Bad Herrenalb, Stadt</t>
  </si>
  <si>
    <t>08235035 Höfen an der Enz</t>
  </si>
  <si>
    <t>08235046 Nagold, Stadt</t>
  </si>
  <si>
    <t>08235047 Neubulach, Stadt</t>
  </si>
  <si>
    <t>08235050 Neuweiler</t>
  </si>
  <si>
    <t>08235055 Oberreichenbach</t>
  </si>
  <si>
    <t>08235057 Ostelsheim</t>
  </si>
  <si>
    <t>08235060 Rohrdorf</t>
  </si>
  <si>
    <t>08235065 Schömberg</t>
  </si>
  <si>
    <t>08235066 Simmersfeld</t>
  </si>
  <si>
    <t>08235067 Simmozheim</t>
  </si>
  <si>
    <t>08235073 Unterreichenbach</t>
  </si>
  <si>
    <t>08235079 Bad Wildbad, Stadt</t>
  </si>
  <si>
    <t>08235080 Wildberg, Stadt</t>
  </si>
  <si>
    <t>08235084 Bad Teinach-Zavelstein, Stadt</t>
  </si>
  <si>
    <t>08235085 Calw, Stadt</t>
  </si>
  <si>
    <t>08235025 Enzklösterle</t>
  </si>
  <si>
    <t>08235029 Gechingen</t>
  </si>
  <si>
    <t>08235032 Haiterbach, Stadt</t>
  </si>
  <si>
    <t>08316 Emmendingen</t>
  </si>
  <si>
    <t>08316002 Bahlingen am Kaiserstuhl</t>
  </si>
  <si>
    <t>08316003 Biederbach</t>
  </si>
  <si>
    <t>08316009 Denzlingen</t>
  </si>
  <si>
    <t>08316010 Elzach, Stadt</t>
  </si>
  <si>
    <t>08316011 Emmendingen, Stadt</t>
  </si>
  <si>
    <t>08316012 Endingen am Kaiserstuhl, Stadt</t>
  </si>
  <si>
    <t>08316020 Kenzingen, Stadt</t>
  </si>
  <si>
    <t>08316024 Malterdingen</t>
  </si>
  <si>
    <t>08316036 Reute</t>
  </si>
  <si>
    <t>08316037 Riegel am Kaiserstuhl</t>
  </si>
  <si>
    <t>08316038 Sasbach am Kaiserstuhl</t>
  </si>
  <si>
    <t>08316039 Sexau</t>
  </si>
  <si>
    <t>08316042 Simonswald</t>
  </si>
  <si>
    <t>08316043 Teningen</t>
  </si>
  <si>
    <t>08316045 Vörstetten</t>
  </si>
  <si>
    <t>08316049 Weisweil</t>
  </si>
  <si>
    <t>08316051 Wyhl am Kaiserstuhl</t>
  </si>
  <si>
    <t>08316053 Rheinhausen</t>
  </si>
  <si>
    <t>08316054 Freiamt</t>
  </si>
  <si>
    <t>08316055 Winden im Elztal</t>
  </si>
  <si>
    <t>08316056 Waldkirch, Stadt</t>
  </si>
  <si>
    <t>08316013 Forchheim</t>
  </si>
  <si>
    <t>08316014 Gutach im Breisgau</t>
  </si>
  <si>
    <t>08316017 Herbolzheim, Stadt</t>
  </si>
  <si>
    <t>08236 Enzkreis</t>
  </si>
  <si>
    <t>08236004 Birkenfeld</t>
  </si>
  <si>
    <t>08236011 Eisingen</t>
  </si>
  <si>
    <t>08236013 Engelsbrand</t>
  </si>
  <si>
    <t>08236019 Friolzheim</t>
  </si>
  <si>
    <t>08236025 Heimsheim, Stadt</t>
  </si>
  <si>
    <t>08236028 Illingen</t>
  </si>
  <si>
    <t>08236038 Maulbronn, Stadt</t>
  </si>
  <si>
    <t>08236039 Mönsheim</t>
  </si>
  <si>
    <t>08236040 Mühlacker, Stadt</t>
  </si>
  <si>
    <t>08236043 Neuenbürg, Stadt</t>
  </si>
  <si>
    <t>08236044 Neuhausen</t>
  </si>
  <si>
    <t>08236046 Niefern-Öschelbronn</t>
  </si>
  <si>
    <t>08236050 Ötisheim</t>
  </si>
  <si>
    <t>08236061 Sternenfels</t>
  </si>
  <si>
    <t>08236062 Tiefenbronn</t>
  </si>
  <si>
    <t>08236065 Wiernsheim</t>
  </si>
  <si>
    <t>08236067 Wimsheim</t>
  </si>
  <si>
    <t>08236068 Wurmberg</t>
  </si>
  <si>
    <t>08236070 Keltern</t>
  </si>
  <si>
    <t>08236071 Remchingen</t>
  </si>
  <si>
    <t>08236072 Straubenhardt</t>
  </si>
  <si>
    <t>08236073 Neulingen</t>
  </si>
  <si>
    <t>08236074 Kämpfelbach</t>
  </si>
  <si>
    <t>08236075 Ölbronn-Dürrn</t>
  </si>
  <si>
    <t>08236076 Königsbach-Stein</t>
  </si>
  <si>
    <t>08236030 Ispringen</t>
  </si>
  <si>
    <t>08236031 Kieselbronn</t>
  </si>
  <si>
    <t>08236033 Knittlingen, Stadt</t>
  </si>
  <si>
    <t>08116 Esslingen</t>
  </si>
  <si>
    <t>08116004 Altbach</t>
  </si>
  <si>
    <t>08116005 Altdorf</t>
  </si>
  <si>
    <t>08116006 Altenriet</t>
  </si>
  <si>
    <t>08116007 Baltmannsweiler</t>
  </si>
  <si>
    <t>08116008 Bempflingen</t>
  </si>
  <si>
    <t>08116011 Beuren</t>
  </si>
  <si>
    <t>08116071 Wendlingen am Neckar, Stadt</t>
  </si>
  <si>
    <t>08116072 Wernau (Neckar), Stadt</t>
  </si>
  <si>
    <t>08116073 Wolfschlugen</t>
  </si>
  <si>
    <t>08116076 Aichwald</t>
  </si>
  <si>
    <t>08116077 Filderstadt, Stadt</t>
  </si>
  <si>
    <t>08116078 Leinfelden-Echterdingen, Stadt</t>
  </si>
  <si>
    <t>08116079 Lenningen</t>
  </si>
  <si>
    <t>08116080 Ostfildern, Stadt</t>
  </si>
  <si>
    <t>08116081 Aichtal, Stadt</t>
  </si>
  <si>
    <t>08116012 Bissingen an der Teck</t>
  </si>
  <si>
    <t>08116014 Deizisau</t>
  </si>
  <si>
    <t>08116015 Denkendorf</t>
  </si>
  <si>
    <t>08116016 Dettingen unter Teck</t>
  </si>
  <si>
    <t>08116018 Erkenbrechtsweiler</t>
  </si>
  <si>
    <t>08116019 Esslingen am Neckar, Stadt</t>
  </si>
  <si>
    <t>08116020 Frickenhausen</t>
  </si>
  <si>
    <t>08116022 Großbettlingen</t>
  </si>
  <si>
    <t>08116027 Hochdorf</t>
  </si>
  <si>
    <t>08116029 Holzmaden</t>
  </si>
  <si>
    <t>08116033 Kirchheim unter Teck, Stadt</t>
  </si>
  <si>
    <t>08116035 Köngen</t>
  </si>
  <si>
    <t>08116036 Kohlberg</t>
  </si>
  <si>
    <t>08116037 Lichtenwald</t>
  </si>
  <si>
    <t>08116041 Neckartailfingen</t>
  </si>
  <si>
    <t>08116042 Neckartenzlingen</t>
  </si>
  <si>
    <t>08116043 Neidlingen</t>
  </si>
  <si>
    <t>08116046 Neuffen, Stadt</t>
  </si>
  <si>
    <t>08116047 Neuhausen auf den Fildern</t>
  </si>
  <si>
    <t>08116048 Notzingen</t>
  </si>
  <si>
    <t>08116049 Nürtingen, Stadt</t>
  </si>
  <si>
    <t>08116050 Oberboihingen</t>
  </si>
  <si>
    <t>08116053 Ohmden</t>
  </si>
  <si>
    <t>08116054 Owen, Stadt</t>
  </si>
  <si>
    <t>08116056 Plochingen, Stadt</t>
  </si>
  <si>
    <t>08116058 Reichenbach an der Fils</t>
  </si>
  <si>
    <t>08116063 Schlaitdorf</t>
  </si>
  <si>
    <t>08116068 Unterensingen</t>
  </si>
  <si>
    <t>08116070 Weilheim an der Teck, Stadt</t>
  </si>
  <si>
    <t>08311 Freiburg im Breisgau, Stadt</t>
  </si>
  <si>
    <t>08237 Freudenstadt</t>
  </si>
  <si>
    <t>08237002 Alpirsbach, Stadt</t>
  </si>
  <si>
    <t>08237004 Baiersbronn</t>
  </si>
  <si>
    <t>08237008 Betzweiler-Wälde</t>
  </si>
  <si>
    <t>08237019 Dornstetten, Stadt</t>
  </si>
  <si>
    <t>08237024 Empfingen</t>
  </si>
  <si>
    <t>08237027 Eutingen im Gäu</t>
  </si>
  <si>
    <t>08237040 Horb am Neckar, Stadt</t>
  </si>
  <si>
    <t>08237045 Loßburg</t>
  </si>
  <si>
    <t>08237054 Pfalzgrafenweiler</t>
  </si>
  <si>
    <t>08237061 Schopfloch</t>
  </si>
  <si>
    <t>08237072 Wörnersberg</t>
  </si>
  <si>
    <t>08237073 Seewald</t>
  </si>
  <si>
    <t>08237074 Waldachtal</t>
  </si>
  <si>
    <t>08237075 Bad Rippoldsau-Schapbach</t>
  </si>
  <si>
    <t>08237028 Freudenstadt, Stadt</t>
  </si>
  <si>
    <t>08237030 Glatten</t>
  </si>
  <si>
    <t>08237032 Grömbach</t>
  </si>
  <si>
    <t>08117 Göppingen</t>
  </si>
  <si>
    <t>08117001 Adelberg</t>
  </si>
  <si>
    <t>08117002 Aichelberg</t>
  </si>
  <si>
    <t>08117003 Albershausen</t>
  </si>
  <si>
    <t>08117006 Bad Ditzenbach</t>
  </si>
  <si>
    <t>08117007 Bad Überkingen</t>
  </si>
  <si>
    <t>08117009 Birenbach</t>
  </si>
  <si>
    <t>08117058 Wiesensteig, Stadt</t>
  </si>
  <si>
    <t>08117060 Zell unter Aichelberg</t>
  </si>
  <si>
    <t>08117061 Lauterstein, Stadt</t>
  </si>
  <si>
    <t>08117010 Böhmenkirch</t>
  </si>
  <si>
    <t>08117011 Börtlingen</t>
  </si>
  <si>
    <t>08117012 Bad Boll</t>
  </si>
  <si>
    <t>08117014 Deggingen</t>
  </si>
  <si>
    <t>08117015 Donzdorf, Stadt</t>
  </si>
  <si>
    <t>08117016 Drackenstein</t>
  </si>
  <si>
    <t>08117017 Dürnau</t>
  </si>
  <si>
    <t>08117018 Ebersbach an der Fils, Stadt</t>
  </si>
  <si>
    <t>08117019 Eislingen/ Fils, Stadt</t>
  </si>
  <si>
    <t>08117020 Eschenbach</t>
  </si>
  <si>
    <t>08117023 Gammelshausen</t>
  </si>
  <si>
    <t>08117024 Geislingen an der Steige, St.</t>
  </si>
  <si>
    <t>08117025 Gingen an der Fils</t>
  </si>
  <si>
    <t>08117026 Göppingen, Stadt</t>
  </si>
  <si>
    <t>08117028 Gruibingen</t>
  </si>
  <si>
    <t>08117029 Hattenhofen</t>
  </si>
  <si>
    <t>08117030 Heiningen</t>
  </si>
  <si>
    <t>08117031 Hohenstadt</t>
  </si>
  <si>
    <t>08117033 Kuchen</t>
  </si>
  <si>
    <t>08117035 Mühlhausen im Täle</t>
  </si>
  <si>
    <t>08117037 Ottenbach</t>
  </si>
  <si>
    <t>08117038 Rechberghausen</t>
  </si>
  <si>
    <t>08117042 Salach</t>
  </si>
  <si>
    <t>08117043 Schlat</t>
  </si>
  <si>
    <t>08117044 Schlierbach</t>
  </si>
  <si>
    <t>08117049 Süßen, Stadt</t>
  </si>
  <si>
    <t>08117051 Uhingen, Stadt</t>
  </si>
  <si>
    <t>08117053 Wäschenbeuren</t>
  </si>
  <si>
    <t>08117055 Wangen</t>
  </si>
  <si>
    <t>08221 Heidelberg, Stadt</t>
  </si>
  <si>
    <t>08135 Heidenheim</t>
  </si>
  <si>
    <t>08135010 Dischingen</t>
  </si>
  <si>
    <t>08135015 Gerstetten</t>
  </si>
  <si>
    <t>08135016 Giengen an der Brenz, Stadt</t>
  </si>
  <si>
    <t>08135019 Heidenheim an der Brenz, Stadt</t>
  </si>
  <si>
    <t>08135020 Herbrechtingen, Stadt</t>
  </si>
  <si>
    <t>08135021 Hermaringen</t>
  </si>
  <si>
    <t>08135031 Sontheim an der Brenz</t>
  </si>
  <si>
    <t>08135032 Steinheim am Albuch</t>
  </si>
  <si>
    <t>08135025 Königsbronn</t>
  </si>
  <si>
    <t>08135026 Nattheim</t>
  </si>
  <si>
    <t>08135027 Niederstotzingen, Stadt</t>
  </si>
  <si>
    <t>08125 Heilbronn</t>
  </si>
  <si>
    <t>08125001 Abstatt</t>
  </si>
  <si>
    <t>08125005 Bad Friedrichshall, Stadt</t>
  </si>
  <si>
    <t>08125006 Bad Rappenau, Stadt</t>
  </si>
  <si>
    <t>08125007 Bad Wimpfen, Stadt</t>
  </si>
  <si>
    <t>08125008 Beilstein, Stadt</t>
  </si>
  <si>
    <t>08125013 Brackenheim, Stadt</t>
  </si>
  <si>
    <t>08125087 Siegelsbach</t>
  </si>
  <si>
    <t>08125094 Talheim</t>
  </si>
  <si>
    <t>08125096 Untereisesheim</t>
  </si>
  <si>
    <t>08125098 Untergruppenbach</t>
  </si>
  <si>
    <t>08125102 Weinsberg, Stadt</t>
  </si>
  <si>
    <t>08125103 Widdern, Stadt</t>
  </si>
  <si>
    <t>08125107 Wüstenrot</t>
  </si>
  <si>
    <t>08125108 Zaberfeld</t>
  </si>
  <si>
    <t>08125110 Obersulm</t>
  </si>
  <si>
    <t>08125111 Hardthausen am Kocher</t>
  </si>
  <si>
    <t>08125113 Langenbrettach</t>
  </si>
  <si>
    <t>08125017 Cleebronn</t>
  </si>
  <si>
    <t>08125021 Eberstadt</t>
  </si>
  <si>
    <t>08125024 Ellhofen</t>
  </si>
  <si>
    <t>08125026 Eppingen, Stadt</t>
  </si>
  <si>
    <t>08125027 Erlenbach</t>
  </si>
  <si>
    <t>08125030 Flein</t>
  </si>
  <si>
    <t>08125034 Gemmingen</t>
  </si>
  <si>
    <t>08125038 Güglingen, Stadt</t>
  </si>
  <si>
    <t>08125039 Gundelsheim, Stadt</t>
  </si>
  <si>
    <t>08125046 Ilsfeld</t>
  </si>
  <si>
    <t>08125047 Ittlingen</t>
  </si>
  <si>
    <t>08125048 Jagsthausen</t>
  </si>
  <si>
    <t>08125049 Kirchardt</t>
  </si>
  <si>
    <t>08125056 Lauffen am Neckar, Stadt</t>
  </si>
  <si>
    <t>08125057 Lehrensteinsfeld</t>
  </si>
  <si>
    <t>08125058 Leingarten</t>
  </si>
  <si>
    <t>08125059 Löwenstein, Stadt</t>
  </si>
  <si>
    <t>08125061 Massenbachhausen</t>
  </si>
  <si>
    <t>08125063 Möckmühl, Stadt</t>
  </si>
  <si>
    <t>08125065 Neckarsulm, Stadt</t>
  </si>
  <si>
    <t>08125066 Neckarwestheim</t>
  </si>
  <si>
    <t>08125068 Neudenau, Stadt</t>
  </si>
  <si>
    <t>08125069 Neuenstadt am Kocher, Stadt</t>
  </si>
  <si>
    <t>08125074 Nordheim</t>
  </si>
  <si>
    <t>08125078 Oedheim</t>
  </si>
  <si>
    <t>08125079 Offenau</t>
  </si>
  <si>
    <t>08125081 Pfaffenhofen</t>
  </si>
  <si>
    <t>08125084 Roigheim</t>
  </si>
  <si>
    <t>08125086 Schwaigern, Stadt</t>
  </si>
  <si>
    <t>08121 Heilbronn, Stadt</t>
  </si>
  <si>
    <t>08126 Hohenlohekreis</t>
  </si>
  <si>
    <t>08126011 Bretzfeld</t>
  </si>
  <si>
    <t>08126020 Dörzbach</t>
  </si>
  <si>
    <t>08126028 Forchtenberg, Stadt</t>
  </si>
  <si>
    <t>08126039 Ingelfingen, Stadt</t>
  </si>
  <si>
    <t>08126045 Krautheim, Stadt</t>
  </si>
  <si>
    <t>08126046 Künzelsau, Stadt</t>
  </si>
  <si>
    <t>08126060 Niedernhall, Stadt</t>
  </si>
  <si>
    <t>08126066 Öhringen, Stadt</t>
  </si>
  <si>
    <t>08126069 Pfedelbach</t>
  </si>
  <si>
    <t>08126072 Schöntal</t>
  </si>
  <si>
    <t>08126085 Waldenburg, Stadt</t>
  </si>
  <si>
    <t>08126086 Weißbach</t>
  </si>
  <si>
    <t>08126094 Zweiflingen</t>
  </si>
  <si>
    <t>08126047 Kupferzell</t>
  </si>
  <si>
    <t>08126056 Mulfingen</t>
  </si>
  <si>
    <t>08126058 Neuenstein, Stadt</t>
  </si>
  <si>
    <t>08215 Karlsruhe</t>
  </si>
  <si>
    <t>08215007 Bretten, Stadt</t>
  </si>
  <si>
    <t>08215009 Bruchsal, Stadt</t>
  </si>
  <si>
    <t>08215017 Ettlingen, Stadt</t>
  </si>
  <si>
    <t>08215021 Forst</t>
  </si>
  <si>
    <t>08215025 Gondelsheim</t>
  </si>
  <si>
    <t>08215029 Hambrücken</t>
  </si>
  <si>
    <t>08215047 Marxzell</t>
  </si>
  <si>
    <t>08215059 Oberderdingen</t>
  </si>
  <si>
    <t>08215064 Östringen, Stadt</t>
  </si>
  <si>
    <t>08215066 Philippsburg, Stadt</t>
  </si>
  <si>
    <t>08215082 Sulzfeld</t>
  </si>
  <si>
    <t>08215084 Ubstadt-Weiher</t>
  </si>
  <si>
    <t>08215089 Walzbachtal</t>
  </si>
  <si>
    <t>08215090 Weingarten (Baden)</t>
  </si>
  <si>
    <t>08215094 Zaisenhausen</t>
  </si>
  <si>
    <t>08215096 Karlsbad</t>
  </si>
  <si>
    <t>08215097 Kraichtal, Stadt</t>
  </si>
  <si>
    <t>08215099 Graben-Neudorf</t>
  </si>
  <si>
    <t>08215100 Bad Schönborn</t>
  </si>
  <si>
    <t>08215101 Pfinztal</t>
  </si>
  <si>
    <t>08215102 Eggenstein-Leopoldshafen</t>
  </si>
  <si>
    <t>08215103 Karlsdorf-Neuthard</t>
  </si>
  <si>
    <t>08215105 Linkenheim-Hochstetten</t>
  </si>
  <si>
    <t>08215106 Waghäusel, Stadt</t>
  </si>
  <si>
    <t>08215107 Oberhausen-Rheinhausen</t>
  </si>
  <si>
    <t>08215108 Rheinstetten, Stadt</t>
  </si>
  <si>
    <t>08215109 Stutensee, Stadt</t>
  </si>
  <si>
    <t>08215110 Waldbronn</t>
  </si>
  <si>
    <t>08215111 Dettenheim</t>
  </si>
  <si>
    <t>08215039 Kronau</t>
  </si>
  <si>
    <t>08215040 Kürnbach</t>
  </si>
  <si>
    <t>08215046 Malsch</t>
  </si>
  <si>
    <t>08212 Karlsruhe, Stadt</t>
  </si>
  <si>
    <t>08335 Konstanz</t>
  </si>
  <si>
    <t>08335001 Aach, Stadt</t>
  </si>
  <si>
    <t>08335002 Allensbach</t>
  </si>
  <si>
    <t>08335015 Büsingen am Hochrhein</t>
  </si>
  <si>
    <t>08335021 Eigeltingen</t>
  </si>
  <si>
    <t>08335022 Engen, Stadt</t>
  </si>
  <si>
    <t>08335025 Gaienhofen</t>
  </si>
  <si>
    <t>08335043 Konstanz, Universitätsstadt</t>
  </si>
  <si>
    <t>08335055 Moos</t>
  </si>
  <si>
    <t>08335057 Mühlingen</t>
  </si>
  <si>
    <t>08335061 Öhningen</t>
  </si>
  <si>
    <t>08335063 Radolfzell am Bodensee, Stadt</t>
  </si>
  <si>
    <t>08335066 Reichenau</t>
  </si>
  <si>
    <t>08335075 Singen (Hohentwiel), Stadt</t>
  </si>
  <si>
    <t>08335077 Steißlingen</t>
  </si>
  <si>
    <t>08335079 Stockach, Stadt</t>
  </si>
  <si>
    <t>08335080 Tengen, Stadt</t>
  </si>
  <si>
    <t>08335081 Volkertshausen</t>
  </si>
  <si>
    <t>08335096 Hohenfels</t>
  </si>
  <si>
    <t>08335097 Mühlhausen-Ehingen</t>
  </si>
  <si>
    <t>08335098 Bodman-Ludwigshafen</t>
  </si>
  <si>
    <t>08335099 Orsingen-Nenzingen</t>
  </si>
  <si>
    <t>08335100 Rielasingen-Worblingen</t>
  </si>
  <si>
    <t>08335026 Gailingen am Hochrhein</t>
  </si>
  <si>
    <t>08335028 Gottmadingen</t>
  </si>
  <si>
    <t>08335035 Hilzingen</t>
  </si>
  <si>
    <t>08336 Lörrach</t>
  </si>
  <si>
    <t>08336004 Aitern</t>
  </si>
  <si>
    <t>08336006 Bad Bellingen</t>
  </si>
  <si>
    <t>08336008 Binzen</t>
  </si>
  <si>
    <t>08336010 Böllen</t>
  </si>
  <si>
    <t>08336012 Bürchau</t>
  </si>
  <si>
    <t>08336014 Efringen-Kirchen</t>
  </si>
  <si>
    <t>08336097 Wies</t>
  </si>
  <si>
    <t>08336098 Wieslet</t>
  </si>
  <si>
    <t>08336100 Wittlingen</t>
  </si>
  <si>
    <t>08336103 Zell im Wiesental, Stadt</t>
  </si>
  <si>
    <t>08336104 Malsburg-Marzell</t>
  </si>
  <si>
    <t>08336105 Grenzach-Wyhlen</t>
  </si>
  <si>
    <t>08336106 Häg-Ehrsberg</t>
  </si>
  <si>
    <t>08336019 Eimeldingen</t>
  </si>
  <si>
    <t>08336020 Elbenschwand</t>
  </si>
  <si>
    <t>08336024 Fischingen</t>
  </si>
  <si>
    <t>08336025 Fröhnd</t>
  </si>
  <si>
    <t>08336034 Hasel</t>
  </si>
  <si>
    <t>08336036 Hausen im Wiesental</t>
  </si>
  <si>
    <t>08336043 Inzlingen</t>
  </si>
  <si>
    <t>08336045 Kandern, Stadt</t>
  </si>
  <si>
    <t>08336050 Lörrach, Stadt</t>
  </si>
  <si>
    <t>08336057 Maulburg</t>
  </si>
  <si>
    <t>08336060 Neuenweg</t>
  </si>
  <si>
    <t>08336067 Raich</t>
  </si>
  <si>
    <t>08336069 Rheinfelden (Baden), Stadt</t>
  </si>
  <si>
    <t>08336073 Rümmingen</t>
  </si>
  <si>
    <t>08336074 Sallneck</t>
  </si>
  <si>
    <t>08336075 Schallbach</t>
  </si>
  <si>
    <t>08336078 Schliengen</t>
  </si>
  <si>
    <t>08336079 Schönau im Schwarzwald, Stadt</t>
  </si>
  <si>
    <t>08336080 Schönenberg</t>
  </si>
  <si>
    <t>08336081 Schopfheim, Stadt</t>
  </si>
  <si>
    <t>08336082 Schwörstadt</t>
  </si>
  <si>
    <t>08336084 Steinen</t>
  </si>
  <si>
    <t>08336086 Tegernau</t>
  </si>
  <si>
    <t>08336087 Todtnau, Stadt</t>
  </si>
  <si>
    <t>08336089 Tunau</t>
  </si>
  <si>
    <t>08336090 Utzenfeld</t>
  </si>
  <si>
    <t>08336091 Weil am Rhein, Stadt</t>
  </si>
  <si>
    <t>08336094 Wembach</t>
  </si>
  <si>
    <t>08336096 Wieden</t>
  </si>
  <si>
    <t>08118 Ludwigsburg</t>
  </si>
  <si>
    <t>08118001 Affalterbach</t>
  </si>
  <si>
    <t>08118003 Asperg, Stadt</t>
  </si>
  <si>
    <t>08118006 Benningen am Neckar</t>
  </si>
  <si>
    <t>08118007 Besigheim, Stadt</t>
  </si>
  <si>
    <t>08118010 Bönnigheim, Stadt</t>
  </si>
  <si>
    <t>08118011 Ditzingen, Stadt</t>
  </si>
  <si>
    <t>08118078 Freiberg am Neckar, Stadt</t>
  </si>
  <si>
    <t>08118079 Bietigheim-Bissingen, Stadt</t>
  </si>
  <si>
    <t>08118080 Korntal-Münchingen, Stadt</t>
  </si>
  <si>
    <t>08118081 Remseck am Neckar, Stadt</t>
  </si>
  <si>
    <t>08118012 Eberdingen</t>
  </si>
  <si>
    <t>08118014 Erdmannhausen</t>
  </si>
  <si>
    <t>08118015 Erligheim</t>
  </si>
  <si>
    <t>08118016 Freudental</t>
  </si>
  <si>
    <t>08118018 Gemmrigheim</t>
  </si>
  <si>
    <t>08118019 Gerlingen, Stadt</t>
  </si>
  <si>
    <t>08118021 Großbottwar, Stadt</t>
  </si>
  <si>
    <t>08118027 Hemmingen</t>
  </si>
  <si>
    <t>08118028 Hessigheim</t>
  </si>
  <si>
    <t>08118040 Kirchheim am Neckar</t>
  </si>
  <si>
    <t>08118046 Kornwestheim, Stadt</t>
  </si>
  <si>
    <t>08118047 Löchgau</t>
  </si>
  <si>
    <t>08118048 Ludwigsburg, Stadt</t>
  </si>
  <si>
    <t>08118049 Marbach am Neckar, Stadt</t>
  </si>
  <si>
    <t>08118050 Markgröningen, Stadt</t>
  </si>
  <si>
    <t>08118051 Möglingen</t>
  </si>
  <si>
    <t>08118053 Mundelsheim</t>
  </si>
  <si>
    <t>08118054 Murr</t>
  </si>
  <si>
    <t>08118059 Oberriexingen, Stadt</t>
  </si>
  <si>
    <t>08118060 Oberstenfeld</t>
  </si>
  <si>
    <t>08118063 Pleidelsheim</t>
  </si>
  <si>
    <t>08118067 Schwieberdingen</t>
  </si>
  <si>
    <t>08118068 Sersheim</t>
  </si>
  <si>
    <t>08118070 Steinheim an der Murr, Stadt</t>
  </si>
  <si>
    <t>08118071 Tamm</t>
  </si>
  <si>
    <t>08118073 Vaihingen an der Enz, Stadt</t>
  </si>
  <si>
    <t>08118074 Walheim</t>
  </si>
  <si>
    <t>08118076 Sachsenheim, Stadt</t>
  </si>
  <si>
    <t>08118077 Ingersheim</t>
  </si>
  <si>
    <t>08128 Main-Tauber-Kreis</t>
  </si>
  <si>
    <t>08128006 Assamstadt</t>
  </si>
  <si>
    <t>08128007 Bad Mergentheim, Stadt</t>
  </si>
  <si>
    <t>08128014 Boxberg, Stadt</t>
  </si>
  <si>
    <t>08128020 Creglingen, Stadt</t>
  </si>
  <si>
    <t>08128039 Freudenberg, Stadt</t>
  </si>
  <si>
    <t>08128045 Großrinderfeld</t>
  </si>
  <si>
    <t>08128064 Külsheim, Stadt</t>
  </si>
  <si>
    <t>08128082 Niederstetten, Stadt</t>
  </si>
  <si>
    <t>08128115 Tauberbischofsheim, Stadt</t>
  </si>
  <si>
    <t>08128126 Weikersheim, Stadt</t>
  </si>
  <si>
    <t>08128128 Werbach</t>
  </si>
  <si>
    <t>08128131 Wertheim, Stadt</t>
  </si>
  <si>
    <t>08128137 Wittighausen</t>
  </si>
  <si>
    <t>08128138 Ahorn</t>
  </si>
  <si>
    <t>08128139 Lauda-Königshofen, Stadt</t>
  </si>
  <si>
    <t>08128047 Grünsfeld, Stadt</t>
  </si>
  <si>
    <t>08128058 Igersheim</t>
  </si>
  <si>
    <t>08128061 Königheim</t>
  </si>
  <si>
    <t>08222 Mannheim, Universitätsstadt</t>
  </si>
  <si>
    <t>08225 Neckar-Odenwald-Kreis</t>
  </si>
  <si>
    <t>08225001 Adelsheim, Stadt</t>
  </si>
  <si>
    <t>08225002 Aglasterhausen</t>
  </si>
  <si>
    <t>08225009 Billigheim</t>
  </si>
  <si>
    <t>08225010 Binau</t>
  </si>
  <si>
    <t>08225014 Buchen (Odenwald), Stadt</t>
  </si>
  <si>
    <t>08225024 Fahrenbach</t>
  </si>
  <si>
    <t>08225042 Hüffenhardt</t>
  </si>
  <si>
    <t>08225052 Limbach</t>
  </si>
  <si>
    <t>08225058 Mosbach, Stadt</t>
  </si>
  <si>
    <t>08225060 Mudau</t>
  </si>
  <si>
    <t>08225064 Neckargerach</t>
  </si>
  <si>
    <t>08225067 Neckarzimmern</t>
  </si>
  <si>
    <t>08225068 Neunkirchen</t>
  </si>
  <si>
    <t>08225074 Obrigheim</t>
  </si>
  <si>
    <t>08225075 Osterburken, Stadt</t>
  </si>
  <si>
    <t>08225082 Rosenberg</t>
  </si>
  <si>
    <t>08225091 Seckach</t>
  </si>
  <si>
    <t>08225109 Walldürn, Stadt</t>
  </si>
  <si>
    <t>08225113 Zwingenberg</t>
  </si>
  <si>
    <t>08225114 Ravenstein, Stadt</t>
  </si>
  <si>
    <t>08225115 Schefflenz</t>
  </si>
  <si>
    <t>08225116 Schwarzach</t>
  </si>
  <si>
    <t>08225117 Elztal</t>
  </si>
  <si>
    <t>08225118 Waldbrunn</t>
  </si>
  <si>
    <t>08225032 Hardheim</t>
  </si>
  <si>
    <t>08225033 Haßmersheim</t>
  </si>
  <si>
    <t>08225039 Höpfingen</t>
  </si>
  <si>
    <t>08136 Ostalbkreis</t>
  </si>
  <si>
    <t>08136002 Abtsgmünd</t>
  </si>
  <si>
    <t>08136003 Adelmannsfelden</t>
  </si>
  <si>
    <t>08136007 Bartholomä</t>
  </si>
  <si>
    <t>08136009 Böbingen an der Rems</t>
  </si>
  <si>
    <t>08136010 Bopfingen, Stadt</t>
  </si>
  <si>
    <t>08136015 Durlangen</t>
  </si>
  <si>
    <t>08136075 Unterschneidheim</t>
  </si>
  <si>
    <t>08136079 Waldstetten</t>
  </si>
  <si>
    <t>08136082 Westhausen</t>
  </si>
  <si>
    <t>08136084 Wört</t>
  </si>
  <si>
    <t>08136087 Riesbürg</t>
  </si>
  <si>
    <t>08136088 Aalen, Stadt</t>
  </si>
  <si>
    <t>08136089 Rainau</t>
  </si>
  <si>
    <t>08136018 Ellenberg</t>
  </si>
  <si>
    <t>08136019 Ellwangen (Jagst), Stadt</t>
  </si>
  <si>
    <t>08136020 Eschach</t>
  </si>
  <si>
    <t>08136021 Essingen</t>
  </si>
  <si>
    <t>08136024 Göggingen</t>
  </si>
  <si>
    <t>08136027 Gschwend</t>
  </si>
  <si>
    <t>08136028 Heubach, Stadt</t>
  </si>
  <si>
    <t>08136029 Heuchlingen</t>
  </si>
  <si>
    <t>08136033 Hüttlingen</t>
  </si>
  <si>
    <t>08136034 Iggingen</t>
  </si>
  <si>
    <t>08136035 Jagstzell</t>
  </si>
  <si>
    <t>08136037 Kirchheim am Ries</t>
  </si>
  <si>
    <t>08136038 Lauchheim, Stadt</t>
  </si>
  <si>
    <t>08136040 Leinzell</t>
  </si>
  <si>
    <t>08136042 Lorch, Stadt</t>
  </si>
  <si>
    <t>08136043 Mögglingen</t>
  </si>
  <si>
    <t>08136044 Mutlangen</t>
  </si>
  <si>
    <t>08136045 Neresheim, Stadt</t>
  </si>
  <si>
    <t>08136046 Neuler</t>
  </si>
  <si>
    <t>08136049 Obergröningen</t>
  </si>
  <si>
    <t>08136050 Oberkochen, Stadt</t>
  </si>
  <si>
    <t>08136060 Rosenberg</t>
  </si>
  <si>
    <t>08136061 Ruppertshofen</t>
  </si>
  <si>
    <t>08136062 Schechingen</t>
  </si>
  <si>
    <t>08136065 Schwäbisch Gmünd, Stadt</t>
  </si>
  <si>
    <t>08136066 Spraitbach</t>
  </si>
  <si>
    <t>08136068 Stödtlen</t>
  </si>
  <si>
    <t>08136070 Täferrot</t>
  </si>
  <si>
    <t>08136071 Tannhausen</t>
  </si>
  <si>
    <t>08231 Pforzheim, Stadt</t>
  </si>
  <si>
    <t>08216 Rastatt</t>
  </si>
  <si>
    <t>08216002 Au am Rhein</t>
  </si>
  <si>
    <t>08216005 Bietigheim</t>
  </si>
  <si>
    <t>08216006 Bischweier</t>
  </si>
  <si>
    <t>08216007 Bühl, Stadt</t>
  </si>
  <si>
    <t>08216008 Bühlertal</t>
  </si>
  <si>
    <t>08216009 Durmersheim</t>
  </si>
  <si>
    <t>08216017 Gernsbach, Stadt</t>
  </si>
  <si>
    <t>08216022 Hügelsheim</t>
  </si>
  <si>
    <t>08216023 Iffezheim</t>
  </si>
  <si>
    <t>08216024 Kuppenheim, Stadt</t>
  </si>
  <si>
    <t>08216028 Lichtenau, Stadt</t>
  </si>
  <si>
    <t>08216029 Loffenau</t>
  </si>
  <si>
    <t>08216033 Muggensturm</t>
  </si>
  <si>
    <t>08216039 Ötigheim</t>
  </si>
  <si>
    <t>08216041 Ottersweier</t>
  </si>
  <si>
    <t>08216043 Rastatt, Stadt</t>
  </si>
  <si>
    <t>08216049 Sinzheim</t>
  </si>
  <si>
    <t>08216052 Steinmauern</t>
  </si>
  <si>
    <t>08216059 Weisenbach</t>
  </si>
  <si>
    <t>08216063 Rheinmünster</t>
  </si>
  <si>
    <t>08216012 Elchesheim-Illingen</t>
  </si>
  <si>
    <t>08216013 Forbach</t>
  </si>
  <si>
    <t>08216015 Gaggenau, Stadt</t>
  </si>
  <si>
    <t>08436 Ravensburg</t>
  </si>
  <si>
    <t>08436001 Achberg</t>
  </si>
  <si>
    <t>08436003 Aichstetten</t>
  </si>
  <si>
    <t>08436004 Aitrach</t>
  </si>
  <si>
    <t>08436005 Altshausen</t>
  </si>
  <si>
    <t>08436006 Amtzell</t>
  </si>
  <si>
    <t>08436008 Aulendorf, Stadt</t>
  </si>
  <si>
    <t>08436093 Ebersbach-Musbach</t>
  </si>
  <si>
    <t>08436094 Argenbühl</t>
  </si>
  <si>
    <t>08436095 Horgenzell</t>
  </si>
  <si>
    <t>08436096 Fronreute</t>
  </si>
  <si>
    <t>08436009 Bad Waldsee, Stadt</t>
  </si>
  <si>
    <t>08436010 Bad Wurzach, Stadt</t>
  </si>
  <si>
    <t>08436011 Baienfurt</t>
  </si>
  <si>
    <t>08436012 Baindt</t>
  </si>
  <si>
    <t>08436013 Berg</t>
  </si>
  <si>
    <t>08436014 Bergatreute</t>
  </si>
  <si>
    <t>08436018 Bodnegg</t>
  </si>
  <si>
    <t>08436019 Boms</t>
  </si>
  <si>
    <t>08436024 Ebenweiler</t>
  </si>
  <si>
    <t>08436027 Eichstegen</t>
  </si>
  <si>
    <t>08436032 Fleischwangen</t>
  </si>
  <si>
    <t>08436039 Grünkraut</t>
  </si>
  <si>
    <t>08436040 Guggenhausen</t>
  </si>
  <si>
    <t>08436047 Hoßkirch</t>
  </si>
  <si>
    <t>08436049 Isny im Allgäu, Stadt</t>
  </si>
  <si>
    <t>08436052 Kißlegg</t>
  </si>
  <si>
    <t>08436053 Königseggwald</t>
  </si>
  <si>
    <t>08436055 Leutkirch im Allgäu, Stadt</t>
  </si>
  <si>
    <t>08436064 Ravensburg, Stadt</t>
  </si>
  <si>
    <t>08436067 Riedhausen</t>
  </si>
  <si>
    <t>08436069 Schlier</t>
  </si>
  <si>
    <t>08436077 Unterwaldhausen</t>
  </si>
  <si>
    <t>08436078 Vogt</t>
  </si>
  <si>
    <t>08436079 Waldburg</t>
  </si>
  <si>
    <t>08436081 Wangen im Allgäu, Stadt</t>
  </si>
  <si>
    <t>08436082 Weingarten, Stadt</t>
  </si>
  <si>
    <t>08436083 Wilhelmsdorf</t>
  </si>
  <si>
    <t>08436085 Wolfegg</t>
  </si>
  <si>
    <t>08436087 Wolpertswende</t>
  </si>
  <si>
    <t>08119 Rems-Murr-Kreis</t>
  </si>
  <si>
    <t>08119001 Alfdorf</t>
  </si>
  <si>
    <t>08119003 Allmersbach im Tal</t>
  </si>
  <si>
    <t>08119004 Althütte</t>
  </si>
  <si>
    <t>08119006 Auenwald</t>
  </si>
  <si>
    <t>08119008 Backnang, Stadt</t>
  </si>
  <si>
    <t>08119018 Burgstetten</t>
  </si>
  <si>
    <t>08119038 Kirchberg an der Murr</t>
  </si>
  <si>
    <t>08119041 Korb</t>
  </si>
  <si>
    <t>08119042 Leutenbach</t>
  </si>
  <si>
    <t>08119044 Murrhardt, Stadt</t>
  </si>
  <si>
    <t>08119053 Oppenweiler</t>
  </si>
  <si>
    <t>08119055 Plüderhausen</t>
  </si>
  <si>
    <t>08119061 Rudersberg</t>
  </si>
  <si>
    <t>08119067 Schorndorf, Stadt</t>
  </si>
  <si>
    <t>08119068 Schwaikheim</t>
  </si>
  <si>
    <t>08119069 Spiegelberg</t>
  </si>
  <si>
    <t>08119075 Sulzbach an der Murr</t>
  </si>
  <si>
    <t>08119076 Urbach</t>
  </si>
  <si>
    <t>08119079 Waiblingen, Stadt</t>
  </si>
  <si>
    <t>08119083 Weissach im Tal</t>
  </si>
  <si>
    <t>Die Bezugsgrößen für die Berechnung der Arbeitslosenquoten werden einmal jährlich aktualisiert. Dies geschieht üblicherweise ab Berichtsmonat April oder Mai; Rückrechnungen werden nicht vorgenommen.</t>
  </si>
  <si>
    <t>Einstiegsgeld</t>
  </si>
  <si>
    <t>Erwerbsfähige Hilfe-
bedürftige
(eHb)</t>
  </si>
  <si>
    <t>Erwerbstätige</t>
  </si>
  <si>
    <t>Förderung</t>
  </si>
  <si>
    <t>Geförderte Stellen</t>
  </si>
  <si>
    <t>Hierzu rechnen Stellen von Personal-Service-Agenturen, Arbeitsbeschaffungsmaßnahmen, Beschäftigung schaffende Infrastrukturmaßnahmen und Arbeitsgelegenheiten.</t>
  </si>
  <si>
    <t>Gemeldete Stellen</t>
  </si>
  <si>
    <t>Als gemeldete Stellen gelten von Arbeitgebern bei den Arbeitsagenturen gemeldete und zur Vermittlung freigegebene Stellen mit einer Beschäftigungsdauer von mehr als sieben Kalendertagen.</t>
  </si>
  <si>
    <t xml:space="preserve">Geringfügig 
Beschäftigten </t>
  </si>
  <si>
    <t xml:space="preserve">Geringfügig 
entlohnte 
Beschäftigung </t>
  </si>
  <si>
    <t>Getrennte Trägerschaft</t>
  </si>
  <si>
    <t>Kommt eine ARGE nicht zustande und ist der kommunale Träger für die Option nicht zugelassen, nehmen die  Leistungsträger  nach  § 6  Abs. 1 SGB II  (Agentur für Arbeit und kommunaler Träger)  ihre jeweiligen Aufgaben in eigener Zuständigkeit wahr.</t>
  </si>
  <si>
    <t>Hilfe-
bedürftige Personen
nach SGB II</t>
  </si>
  <si>
    <t xml:space="preserve">Kurzfristige
Beschäftigung </t>
  </si>
  <si>
    <t>Leistung zum 
Lebensunterhalt 
Arbeitslosengeld II
(LUALGII)</t>
  </si>
  <si>
    <t>Leistung zum 
Lebensunterhalt 
Sozialgeld
(LUSG)</t>
  </si>
  <si>
    <t>Leistungen für 
Unterkunft und 
Heizung
(LfU)</t>
  </si>
  <si>
    <t>Leistungen zur 
Eingliederung in 
Arbeit</t>
  </si>
  <si>
    <t>Leistungen zur Si-
cherung des Le-
bensunterhalts 
(LSL)</t>
  </si>
  <si>
    <t xml:space="preserve">Summe  aller  im  Rahmen  der  Gewährung  von  Leistungen  zur  Sicherung  des  Lebensunterhalts  zu erbringenden Leistungen (einschließlich LfU), unabhängig von der Leistungsart (AlgII oder Sozialgeld) . Die Leistungen sind bedürftigkeitsabhängig. </t>
  </si>
  <si>
    <t>Leistungs-
empfänger</t>
  </si>
  <si>
    <t xml:space="preserve">Empfänger von Arbeitslosengeld bei Arbeitslosigkeit (Alg) und Arbeitslosengeld bei Weiterbildung (AlgW)
</t>
  </si>
  <si>
    <t>Nicht erwerbs-fähige Hilfe-bedürftige (nEf)</t>
  </si>
  <si>
    <t>Öffentlich
geförderte 
Beschäftigung</t>
  </si>
  <si>
    <t>Pendler</t>
  </si>
  <si>
    <t>Regelleistung SG
(RLSG)</t>
  </si>
  <si>
    <t>Regelleistung zur Sicherung des Lebensunterhalts für nicht erwerbsfähige Hilfebedürftige.</t>
  </si>
  <si>
    <t>Regelleistung zur 
Sicherung des 
Lebens-
unterhalts
(RL)</t>
  </si>
  <si>
    <t>Regelleistung
Alg II</t>
  </si>
  <si>
    <t>Regelleistung zur Sicherung des Lebensunterhalts für erwerbsfähige Hilfebedürftige.</t>
  </si>
  <si>
    <t>Sanktionen</t>
  </si>
  <si>
    <t>Sonstige 
Leistungen 
SGB II
(SoL)</t>
  </si>
  <si>
    <t>Sozialgeld
(SG)</t>
  </si>
  <si>
    <t>Sozialver-
sicherungs-
pflichtig 
Beschäftigte</t>
  </si>
  <si>
    <t>Teilnahme an arbeitsmarkt-politischen Maßnahmen</t>
  </si>
  <si>
    <t>Wirtschaftszweig</t>
  </si>
  <si>
    <t>Zugelassene kommunale Träger (zkT)</t>
  </si>
  <si>
    <t xml:space="preserve">Im Rahmen der Experimentierklausel (§ 6a SGB II) wurde 69 Kreisen und kreisfreien Städten die alleinige Wahrnehmung aller Aufgaben der Grundsicherung für Arbeitsuchende  übertragen (zugelassene kommunale Träger). </t>
  </si>
  <si>
    <t xml:space="preserve">58-Jährige und Ältere, 
die zum frühest-
möglichen Zeitpunkt in Rente gehen (§ 65 Abs. 4 SGB II)  </t>
  </si>
  <si>
    <r>
      <t xml:space="preserve">Arbeitsortsprinzip </t>
    </r>
    <r>
      <rPr>
        <sz val="10"/>
        <rFont val="Arial"/>
      </rPr>
      <t xml:space="preserve">
Alle sozialversicherungspflichtig Beschäftigten, die in der betreffenden Gemeinde arbeiten, unabhängig davon wo sie wohnen. Diese Zahl gibt gleichzeitig an, wieviel sozialversicherungspflichtige Arbeitsplätze es in der Gemeinde gibt. </t>
    </r>
    <r>
      <rPr>
        <b/>
        <sz val="10"/>
        <rFont val="Arial"/>
      </rPr>
      <t/>
    </r>
  </si>
  <si>
    <r>
      <t xml:space="preserve">Wohnortsprinzip 
</t>
    </r>
    <r>
      <rPr>
        <sz val="10"/>
        <rFont val="Arial"/>
        <family val="2"/>
      </rPr>
      <t xml:space="preserve">Alle sozialversicherungspflichtig Beschäftigten, die in der betreffenden Gemeinde wohnen, unabhängig davon wo sie arbeiten. </t>
    </r>
  </si>
  <si>
    <t>08226037 Ketsch</t>
  </si>
  <si>
    <t>08226038 Ladenburg, Stadt</t>
  </si>
  <si>
    <t>08226040 Laudenbach</t>
  </si>
  <si>
    <t>08226041 Leimen, Stadt</t>
  </si>
  <si>
    <t>08226046 Malsch</t>
  </si>
  <si>
    <t>08226048 Mauer</t>
  </si>
  <si>
    <t>08226049 Meckesheim</t>
  </si>
  <si>
    <t>08226054 Mühlhausen</t>
  </si>
  <si>
    <t>08226055 Neckarbischofsheim, Stadt</t>
  </si>
  <si>
    <t>08226056 Neckargemünd, Stadt</t>
  </si>
  <si>
    <t>08226058 Neidenstein</t>
  </si>
  <si>
    <t>08226059 Neulußheim</t>
  </si>
  <si>
    <t>08226060 Nußloch</t>
  </si>
  <si>
    <t>08226062 Oftersheim</t>
  </si>
  <si>
    <t>08226063 Plankstadt</t>
  </si>
  <si>
    <t>08226065 Rauenberg, Stadt</t>
  </si>
  <si>
    <t>08226066 Reichartshausen</t>
  </si>
  <si>
    <t>08226068 Reilingen</t>
  </si>
  <si>
    <t>08226076 Sandhausen</t>
  </si>
  <si>
    <t>08325 Rottweil</t>
  </si>
  <si>
    <t>08325001 Aichhalden</t>
  </si>
  <si>
    <t>08325009 Bösingen</t>
  </si>
  <si>
    <t>08325011 Dietingen</t>
  </si>
  <si>
    <t>08325012 Dornhan, Stadt</t>
  </si>
  <si>
    <t>08325014 Dunningen</t>
  </si>
  <si>
    <t>08325015 Epfendorf</t>
  </si>
  <si>
    <t>08325049 Rottweil, Stadt</t>
  </si>
  <si>
    <t>08325050 Schenkenzell</t>
  </si>
  <si>
    <t>08325051 Schiltach, Stadt</t>
  </si>
  <si>
    <t>08325053 Schramberg, Stadt</t>
  </si>
  <si>
    <t>08325057 Sulz am Neckar, Stadt</t>
  </si>
  <si>
    <t>08325058 Tennenbronn</t>
  </si>
  <si>
    <t>08325060 Villingendorf</t>
  </si>
  <si>
    <t>08325061 Vöhringen</t>
  </si>
  <si>
    <t>08325064 Wellendingen</t>
  </si>
  <si>
    <t>08325069 Zimmern ob Rottweil</t>
  </si>
  <si>
    <t>08325070 Fluorn-Winzeln</t>
  </si>
  <si>
    <t>08325071 Eschbronn</t>
  </si>
  <si>
    <t>08325072 Deißlingen</t>
  </si>
  <si>
    <t>08325024 Hardt</t>
  </si>
  <si>
    <t>08325036 Lauterbach</t>
  </si>
  <si>
    <t>08325045 Oberndorf am Neckar, Stadt</t>
  </si>
  <si>
    <t>08127 Schwäbisch Hall</t>
  </si>
  <si>
    <t>08127008 Blaufelden</t>
  </si>
  <si>
    <t>08127009 Braunsbach</t>
  </si>
  <si>
    <t>08127012 Bühlertann</t>
  </si>
  <si>
    <t>08127013 Bühlerzell</t>
  </si>
  <si>
    <t>08127014 Crailsheim, Stadt</t>
  </si>
  <si>
    <t>08127023 Fichtenberg</t>
  </si>
  <si>
    <t>08127046 Kirchberg an der Jagst, Stadt</t>
  </si>
  <si>
    <t>08127047 Langenburg, Stadt</t>
  </si>
  <si>
    <t>08127052 Mainhardt</t>
  </si>
  <si>
    <t>08127056 Michelbach an der Bilz</t>
  </si>
  <si>
    <t>08127059 Michelfeld</t>
  </si>
  <si>
    <t>08127062 Oberrot</t>
  </si>
  <si>
    <t>08127063 Obersontheim</t>
  </si>
  <si>
    <t>08127071 Rot am See</t>
  </si>
  <si>
    <t>08127073 Satteldorf</t>
  </si>
  <si>
    <t>08127075 Schrozberg, Stadt</t>
  </si>
  <si>
    <t>08127076 Schwäbisch Hall, Stadt</t>
  </si>
  <si>
    <t>08127079 Sulzbach-Laufen</t>
  </si>
  <si>
    <t>08127086 Untermünkheim</t>
  </si>
  <si>
    <t>08127089 Vellberg, Stadt</t>
  </si>
  <si>
    <t>08127091 Wallhausen</t>
  </si>
  <si>
    <t>08127099 Wolpertshausen</t>
  </si>
  <si>
    <t>08127100 Rosengarten</t>
  </si>
  <si>
    <t>08127101 Kreßberg</t>
  </si>
  <si>
    <t>08127102 Fichtenau</t>
  </si>
  <si>
    <t>08127103 Frankenhardt</t>
  </si>
  <si>
    <t>08127104 Stimpfach</t>
  </si>
  <si>
    <t>08127025 Gaildorf, Stadt</t>
  </si>
  <si>
    <t>08127032 Gerabronn, Stadt</t>
  </si>
  <si>
    <t>08127043 Ilshofen, Stadt</t>
  </si>
  <si>
    <t>08326 Schwarzwald-Baar-Kreis</t>
  </si>
  <si>
    <t>08326003 Bad Dürrheim, Stadt</t>
  </si>
  <si>
    <t>08326005 Blumberg, Stadt</t>
  </si>
  <si>
    <t>08326006 Bräunlingen, Stadt</t>
  </si>
  <si>
    <t>08326010 Dauchingen</t>
  </si>
  <si>
    <t>08326012 Donaueschingen, Stadt</t>
  </si>
  <si>
    <t>08326017 Furtwangen im Schwarzwald, St.</t>
  </si>
  <si>
    <t>08326037 Mönchweiler</t>
  </si>
  <si>
    <t>08326041 Niedereschach</t>
  </si>
  <si>
    <t>08326052 St. Georgen im Schwarzwald,St.</t>
  </si>
  <si>
    <t>08326054 Schönwald im Schwarzwald</t>
  </si>
  <si>
    <t>08326055 Schonach im Schwarzwald</t>
  </si>
  <si>
    <t>08326060 Triberg im Schwarzwald, Stadt</t>
  </si>
  <si>
    <t>08326061 Tuningen</t>
  </si>
  <si>
    <t>08326065 Unterkirnach</t>
  </si>
  <si>
    <t>08326068 Vöhrenbach, Stadt</t>
  </si>
  <si>
    <t>08326074 Villingen-Schwenningen, Stadt</t>
  </si>
  <si>
    <t>08326075 Brigachtal</t>
  </si>
  <si>
    <t>08326020 Gütenbach</t>
  </si>
  <si>
    <t>08326027 Hüfingen, Stadt</t>
  </si>
  <si>
    <t>08326031 Königsfeld im Schwarzwald</t>
  </si>
  <si>
    <t>08437 Sigmaringen</t>
  </si>
  <si>
    <t>08437005 Beuron</t>
  </si>
  <si>
    <t>08437008 Bingen</t>
  </si>
  <si>
    <t>08437031 Gammertingen, Stadt</t>
  </si>
  <si>
    <t>08437044 Herbertingen</t>
  </si>
  <si>
    <t>08437047 Hettingen, Stadt</t>
  </si>
  <si>
    <t>08437053 Hohentengen</t>
  </si>
  <si>
    <t>08437072 Leibertingen</t>
  </si>
  <si>
    <t>08437076 Mengen, Stadt</t>
  </si>
  <si>
    <t>08437078 Meßkirch, Stadt</t>
  </si>
  <si>
    <t>08437082 Neufra</t>
  </si>
  <si>
    <t>08437086 Ostrach</t>
  </si>
  <si>
    <t>08437088 Pfullendorf, Stadt</t>
  </si>
  <si>
    <t>08437100 Bad Saulgau, Stadt</t>
  </si>
  <si>
    <t>08437101 Scheer, Stadt</t>
  </si>
  <si>
    <t>08437102 Schwenningen</t>
  </si>
  <si>
    <t xml:space="preserve">Arbeitslosengeld II (Alg II) bezeichnet die Geldleistungen für erwerbsfähige Hilfebedürftige im Rahmen 
der Grundsicherung. Die Geldleistungen dienen der Sicherung des eigenen Lebensunterhalts und setzen sich zusammen aus:
- Regelleistung (§ 20 SGB II) - für Alg II und Sozialgeld gelten einheitliche, pauschalierte Regelsätze.
- ggf. Leistungen für Mehrbedarfe beim Lebensunterhalt (§ 21 SGB II)
- Leistungen für Unterkunft und Heizung (§ 22 SGB II)
- befristeter Zuschlag (§ 24 SGB II) </t>
  </si>
  <si>
    <t xml:space="preserve">Der Kreis der Erwerbspersonen bzw. der Erwerbstätigen kann unterschiedlich abgegrenzt werden: 
1. Arbeitslosenquote, bezogen auf alle zivilen Erwerbspersonen:
Alle zivilen Erwerbstätigen (alle ziv. ET) sind die Summe aus den abhängigen zivilen Erwerbstätigen sowie Selbständigen und mithelfenden Familienangehörigen. 
2. Arbeitslosenquote, bezogen auf die abhängigen zivilen Erwerbspersonen:
Der Nenner enthält nur die abhängigen zivilen Erwerbstätigen (abh. ziv. ET), d.h. die Summe aus voll sozialversicherungspflichtig Beschäftigten (einschl. Auszubildende), geringfügig Beschäftigten und  Beamten (ohne Soldaten)
</t>
  </si>
  <si>
    <t>Das SGB II sieht als Regelfall die Gründung von Arbeitsgemeinschaften (ARGE) durch die Agenturen für Arbeit und die kommunalen Träger zur einheitlichen Wahrnehmung der Aufgaben nach dem SGB II vor (§ 44b). Die ARGEn können durch öffentlich-rechtliche oder privatrechtliche Verträge begründet werden und sollen  in  ihrer  Ausgestaltung die Besonderheiten der  lokalen Bedingungen und die Besonderheiten der Träger berücksichtigen.</t>
  </si>
  <si>
    <t xml:space="preserve">Eine Bedarfsgemeinschaft bezeichnet Personen, die im selben Haushalt leben und gemeinsam wirtschaften. Eine Bedarfsgemeinschaft hat mindestens einen erwerbsfähigen Hilfebedürftigen, außerdem zählen dazu:
- weitere erwerbsfähige Hilfebedürftige,
- die im Haushalt lebenden Eltern oder der im Haushalt lebende Elternteil eines unverheirateten erwerbsfähigen Kindes, welches das 25.Lebensjahr noch nicht vollendet hat, und der im Haushalt lebende Partner eines Elternteils
- der nicht dauernd getrennt lebende Ehegatte,
- der nicht dauernd getrennt lebende Lebenspartner,
- die Person, die mit dem erwerbsfähigen Hilfebedürftigen in einem gemeinsamen Haushalt so zusammenlebt, dass nach verständiger Würdigung der wechselseitige Wille anzunehmen ist, Verantwortung füreinander zu tragen und füreinander einzustehen.
- die dem Haushalt angehörenden unverheirateten Kinder des erwerbsfähigen Hilfebedürftigen oder seines Partners, wenn sie das 25. Lebensjahr noch nicht vollendet haben, soweit sie die Leistungen zur Sicherung ihres Lebensunterhaltes nicht aus eigenem Einkommen oder Vermögen beschaffen können.
</t>
  </si>
  <si>
    <t>Der Begriff  der Bedarfsgemeinschaft ist enger gefasst als derjenige der Haushaltsgemeinschaft, zu der alle Personen gehören, die auf Dauer mit einer Bedarfsgemeinschaft in einem Haushalt leben. So zählen z.B. Kinder, die das 25. Lebensjahr vollendet haben, Großeltern und Enkelkinder sowie sonstige Verwandte und Verschwägerte nicht zur Bedarfsgemeinschaft.
Von jedem Mitglied der Bedarfsgemeinschaft wird erwartet, dass es sein Einkommen und Vermögen zur Deckung des Gesamtbedarfs aller  Angehörigen der Bedarfsgemeinschaft einsetzt (Ausnahme Kinder). Zweckgemeinschaften (wie z.B. Studenten-WG’s) fallen nicht unter die Definition der Bedarfsgemeinschaft.</t>
  </si>
  <si>
    <t>zurück</t>
  </si>
  <si>
    <t>Beim Übergang vom Alg zum Alg II wird unter den Voraussetzungen des § 24 SGB II für zwei Jahre ein Zuschuss gezahlt. Er beträgt 2/3 der (positiven) Differenz zwischen dem zuletzt bezogenen Alg und dem hierbei ggf. erhaltenen Wohngeld einerseits und dem nunmehr an die  Bedarfsgemeinschaft zu zahlenden Alg II/Sozialgeld - unter Berücksichtigung von Einkommen und Vermögen.</t>
  </si>
  <si>
    <t>Berichtsmonat ist der Monat, über den sich die jeweilige Berichterstattung erstreckt. 
Bestandsmessungen zum jeweiligen Berichtsmonat beziehen sich jeweils auf die am Stichtag für den Berichtsmonat gezählten Daten.
Bewegungsdaten (Zugang, Abgang) beziehen sich auf die jeweiligen Bewegungen vom Tag nach dem Stichtag des vorangegangenen Berichtsmonat bis zum Stichtag im Berichtsmonat.</t>
  </si>
  <si>
    <t>Zur Überwindung von Hilfebedürftigkeit kann gem. § 16 Abs. 2 S. 2 Nr. 5 i.V.m. § 29 SGB II erwerbsfähigen Hilfebedürftigen, die arbeitslos sind, bei Aufnahme einer  sozialversicherungspflichtigen oder selbständigen Erwerbstätigkeit  ein Einstiegsgeld als Zuschuss zum Alg II  für längstens 24 Monate erbracht werden. Die Leistung  können  erwerbsfähige   Hilfebedürftige erhalten, wenn trotz des erzielten Einkommens  aus Beschäftigung weiterhin Hilfebedürftigkeit besteht. Der  persönliche  Ansprechpartner entscheidet, ob das Einstiegsgeld notwendig ist, um zur Aufnahme einer Arbeit zu motivieren und in welcher Höhe es geleistet wird. Auf das Einstiegsgeld besteht kein Rechtsanspruch.</t>
  </si>
  <si>
    <t>Als erwerbsfähige Hilfebedürftige (eHb) gelten gem. § 7 SGB II Personen, die
- das 15. Lebensjahr vollendet und das 65. Lebensjahr noch nicht vollendet haben,
- erwerbsfähig sind,
- hilfebedürftig sind und
- ihren gewöhnlichen Aufenthalt in der Bundesrepublik Deutschland haben. 
Als erwerbsfähig gilt gem. § 8 SGB II, wer nicht durch Krankheit oder Behinderung auf absehbare Zeit außerstande ist, unter  den  üblichen   Bedingungen  des  allgemeinen Arbeitsmarkts mindestens drei Stunden täglich erwerbstätig zu sein.</t>
  </si>
  <si>
    <t>Hilfebedürftig ist gem. § 9 SGB II, wer  seine  Eingliederung  in  Arbeit sowie seinen Lebensunterhalt und den Lebensunterhalt der mit ihm in  Bedarfsgemeinschaft lebenden Personen nicht oder nicht ausreichend aus eigenen  Kräften  und  Mitteln, v.a. nicht  durch  Aufnahme  einer  zumutbaren   Arbeit  oder dem zu berücksichtigenden Einkommen oder Vermögen sichern kann und die erforderliche Hilfe auch nicht von anderen (Angehörige, andere Leistungsträger) erhält.
Hierzu  gehören  z.B.  auch  Jugendliche  unter  18  Jahren,  die  eine  Schule  besuchen  und  in  einer Bedarfsgemeinschaft leben.
Erwerbsfähige Kinder von Bedarfsgemeinschaften mit eigenem den individuellen Bedarf übersteigendem Einkommen zählen aufgrund fehlender individueller Hilfebedürftigkeit rechtlich nicht mehr zur Bedarfsgemeinschaft auch wenn diese an sich hilfebedürftig ist, jedoch werden diese unter der Zahl der erwerbsfähigen Hilfebedürftigen mit erfasst.</t>
  </si>
  <si>
    <t xml:space="preserve">Alle Personen, die einer Erwerbstätigkeit oder auch mehreren Erwerbstätigkeiten nachgehen, unabhängig von der Dauer der tatsächlich geleisteten oder vertragsmäßig zu leistenden wö-chentlichen Arbeitszeit. 
Für die Zuordnung als Erwerbstätiger ist es unerheblich, ob aus dieser Tätigkeit der überwie-gende Lebensunterhalt bestritten wird oder nicht. 
Zu den Erwerbstätigen gehören auch Soldaten (einschließlich der Wehr- und Zivildienstleisten-den). Nicht zu den Erwerbstätigen rechnen Personen in ihrer Eigenschaft als Grundstücks-, Haus- und Wohnungseigentümer oder als Eigentümer von Wertpapieren und ähnlichen Vermögenswerten. </t>
  </si>
  <si>
    <t>unter 15 Jahre</t>
  </si>
  <si>
    <t>Im Fall mehrerer (gleichzeitiger) Tätigkeiten ist sowohl für die Zuordnung nach der Stellung im Beruf als auch für die Zuordnung auf Wirtschaftsbereiche die zeitlich überwiegende Tätigkeit zugrundegelegt. 
Nach der Stellung im Beruf wird unterschieden zwischen Selbständigen und mithelfenden Familienangehörigen sowie beschäftigten Arbeitnehmern (Angestellte, Arbeitern/ -innen , Beamte/ -in). Eine weitere Unterscheidung bezieht sich auf Erwerbstätige nach dem Inlands (Arbeitsorts)- beziehungsweise Inländer (Wohnorts-)konzept.</t>
  </si>
  <si>
    <t xml:space="preserve">Die Förderstatistik erfasst Förderungen bzw. Teilnahmen von Personen an Maßnahmen der aktiven Arbeitsförderung (§ 3 SGB III Abs. 4) und Leistungen zur Eingliederung (§ 16 SGB II) des Bundes. Es erfolgt eine Zählung von Förderfällen bzw. Teilnahmen, nicht von Personen. Folglich wird eine Person, die in einem Zeitraum oder an einem Zeitpunkt mehrere Förderleistungen erhält, mehrfach gezählt.
Empfänger von Kurzarbeit sowie nichtarbeitslose Leistungsempfänger nach §428 SGB III können zu einem kleinen Teil zusätzliche Leistungen nach dem SGB II erhalten und gehören damit dem Rechtskreis SGB II an. </t>
  </si>
  <si>
    <t>In der Statistik der geringfügig Beschäftigten werden Beschäftigte gezählt, die nur eine oder mehrere geringfügig entlohnte oder kurzfristige Beschäftigungen ausüben, die sich – auch bei einer Zusammenrechnung – in den Grenzen des § 8 Abs. 1 SGB IV bewegen.</t>
  </si>
  <si>
    <t>Eine geringfügig entlohnte Beschäftigung nach § 8 Abs. 1 Nr. 1 SGB IV liegt vor, wenn
- die Beschäftigung regelmäßig weniger als 15 Stunden in der Woche ausgeübt wird
und
- das Arbeitsentgelt (§ 14 SGB IV) regelmäßig im Monat 325 € nicht überschreitet.
Die Voraussetzungen einer geringfügigen Beschäftigung sind also nur erfüllt, wenn sowohl die wöchentliche Arbeitszeit weniger als 15 Stunden beträgt als auch das Arbeitsentgelt im Monat 325 € nicht überschreitet. Erfordert die Beschäftigung regelmäßig mindestens 15 Stunden wö-chentlich, so liegt – selbst wenn das Arbeitsentgelt im Monat nicht mehr als 325 € beträgt – keine geringfügige Beschäftigung vor.</t>
  </si>
  <si>
    <t>Hilfebedürftige Personen nach SGB II sind alle Personen, die in einer Bedarfsgemeinschaft als rechtliches Konstrukt nach dem SGB II im selben Haushalt leben und gemeinsam wirtschaften. Unter Personen nach SGB II werden demnach alle in § 7 SGB II aufgeführten „Berechtigten“ zusammengefasst und setzen sich in erster Linie zusammen aus den erwerbsfähigen und nicht erwerbsfähigen Hilfebedürftigen (s. dazu auch Erläuterungen zu Bedarfsgemeinschaft, erwerbsfähige Hilfebedürftige und nicht erwerbsfähige Hilfebedürftige). 
Obwohl Kinder von Bedarfsgemeinschaften mit eigenem den Bedarf übersteigendem Einkommen rechtlich nicht mehr zur Bedarfsgemeinschaft zugeordnet werden, sind diese in der Summe der Hilfebedürftigen Personen nach SGB II mit erfasst.</t>
  </si>
  <si>
    <t>Eine kurzfristige Beschäftigung liegt nach § 8 Abs. 1 Nr. 2 SGB IV vor, wenn die Beschäftigung für eine Zeitdauer ausgeübt wird, die im Laufe eines Jahres (nicht Kalenderjahres) seit ihrem Beginn auf nicht mehr als
- zwei Monate
oder
- insgesamt 50 Arbeitstage
nach ihrer Eigenart begrenzt zu sein pflegt oder im voraus vertraglich begrenzt ist, es sei denn, dass die Beschäftigung berufsmäßig ausgeübt wird und ihr Entgelt 325 € im Monat übersteigt.</t>
  </si>
  <si>
    <t>Leistung zum Lebensunterhalt für erwerbsfähige Hilfebedürftige (§ 19 SGB III) ohne Leistungen für Unterkunft und Heizung. Dazu gehören als Teilleistung:
- Regelleistung zur Sicherung des Lebensunterhalts (Regelleistung AlgII – RlAlgII)
- der Leistungen für Mehrbedarfe beim Lebensunterhalt (Mehrbedarf – Mbed)
- befristeter Zuschlag nach Bezug von Arbeitslosengeldempfänger für ehemalige Bezieher von Alg 
  (Zuschlag Alg - ZuAlg)</t>
  </si>
  <si>
    <t>Leistung zum Lebensunterhalt für nicht erwerbsfähige Mitglieder der Bedarfsgemeinschaft (§ 28 SGB II) ohne Leistungen für Unterkunft und Heizung. Dazu gehören als Teilleistung:
- Regelleistung zur Sicherung des Lebensunterhalts (Regelleistung SG  – RlSozG)
- Leistungen für Mehrbedarfe beim Lebensunterhalt (Mehrbedarf – Mbed)</t>
  </si>
  <si>
    <t>Alle der Bedarfsgemeinschaft zu erbringenden Leistungen für Unterkunft und Heizung, im Rahmen der Gewährung von Leistungen zum Lebensunterhalt  (§ 22 SGB II). Darin enthalten sind auch  einmalige Kosten für Wohnungsbeschaffung sowie die Übernahme von Mietschulden (§ 22 Abs. 3 und 5).</t>
  </si>
  <si>
    <t>Nach § 16 Abs. 1 SGB II können von den Trägern der Grundsicherung vielfältige, im SGB III geregelte Eingliederungsleistungen (z.B. Beratung und Vermittlung, Mobilitätshilfen, Trainingsmaßnahmen, berufliche Aus- und Weiterbildung, Eingliederungszuschüsse,  Arbeitsbeschaffungsmaßnahmen,  Vermittlungsgutschein)  erbracht  werden. Nach § 16 Abs. 2 SGB II können weitere Leistungen gewährt werden. Dazu gehören das Einstiegsgeld nach § 29 SGB II, Leistungen nach dem Altersteilzeitgesetz sowie „sonstige weitere“ Leistungen nach § 16 Abs. 2 Satz 1 SGB II. Als flankierende sozialintegrative  Leistungen können von den  kommunalen Trägern weitere  Leistungen  nach § 16 Abs. 2 Satz 2 Nr. 1 bis 4 SGB II  (Kinderbetreuung / Pflege von  Angehörigen,  Schuldnerberatung,  psychosoziale  Betreuung und Suchtberatung) gewährt werden. 
Nach § 16 Abs. 3 SGB II können Arbeitsgelegenheiten geschaffen werden.</t>
  </si>
  <si>
    <t>Alle Personen  innerhalb  einer  BG, die  noch  nicht  im erwerbsfähigen  Alter sind  (unter 15 Jahren)  oder  aufgrund  ihrer   gesundheitlichen  Leistungsfähigkeit  und  evt. rechtlicher  Einschränkungen  nicht  in  der Lage sind, mindestens 3 Stunden täglich unter den üblichen Bedingungen des allgemeinen Arbeitsmarktes zu arbeiten, können als nicht erwerbsfähige Mitglieder einer Bedarfsgemeinschaft bei Hilfebedürftigkeit Leistungen erhalten. 
In  Abgrenzung  zum nicht  erwerbsfähigen  Hilfebedüftigen  nach SGB II  erhalten die nicht erwerbsfähigen Personen, die  nicht  in  Bedarfsgemeinschaften  mit erwerbsfähigen  Hilfebedürftigen leben, Leistungen im Rahmen der Sozialhilfe gem. SGB XII. 
Nicht erwerbsfähige Kinder von Bedarfsgemeinschaften mit eigenem den individuellen Bedarf übersteigendem Einkommen zählen aufgrund fehlender individueller Hilfebedürftigkeit rechtlich nicht mehr zur Bedarfsgemeinschaft auch wenn diese an sich hilfebedürftig ist, jedoch werden diese unter der Zahl der nicht erwerbsfähigen Hilfebedürftigen mit erfasst.</t>
  </si>
  <si>
    <t>Unter dem Begriff der „öffentlich geförderten Beschäftigung“ werden Arbeitsbeschaffungsmaßnahmen (§ 16 Abs. 1 SGB II  i.V.m. §§ 260ff. SGB III),  Arbeitsgelegenheiten  in  der  Entgeltvariante  (§ 16 Abs. 3 Satz 1 SGB II) und Arbeitsgelegenheiten mit Mehraufwandsentschädigung - Zusatzjobs (§ 16 Abs. 3 Satz 2 SGB II) zusammen gefasst.</t>
  </si>
  <si>
    <t>Als Pendler (über die Gemeindegrenzen) gelten alle Personen, deren Arbeits- bzw. betrieblicher Ausbildungsplatz in einer anderen Gemeinde als der Wohnsitzgemeinde liegt. Nach der Rich-tung der Pendelwanderung wird zwischen Auspendlern und Einpendlern unterschieden. Personen, die von der Wohnsitzgemeinde in eine andere Gemeinde zur Arbeit bzw. Ausbildung fahren, gelten als Auspendler. Betrachtet man die selben Pendler dagegen von den Zielgemeinden her, in denen die Arbeits- und Ausbildungsstätten liegen, so spricht man von Einpendlern</t>
  </si>
  <si>
    <t>Pauschalierte Leistung zur Sicherung des Lebensunterhalts. Diese umfasst insbesondere Ernährung, Kleidung, Körperpflege, Hausrat, Bedarfe des täglichen Lebens sowie in vertretbarem Umfang auch Beziehungen zur Umwelt und eine Teilnahme am kulturellen Leben. Der Regelleistungssatz wird differenziert nach Leistungsbeziehern in Ost- und Westdeutschland  sowie  nach Art der Leistungsberechtigten (eHb, nEf).</t>
  </si>
  <si>
    <t>Erwerbsfähige Hilfebedürftige und die mit ihnen in einer Bedarfsgemeinschaft lebenden Personen müssen alle Möglichkeiten zur Beendigung  oder  Verringerung  ihrer  Hilfebedürftigkeit ausschöpfen. Der erwerbsfähige Hilfebedürftige muss  aktiv  an allen Maßnahmen zu seiner  Eingliederung  in  Arbeit mitwirken, insbesondere eine Eingliederungsvereinbarung abschließen.
Kommt der erwerbsfähige Hilfebedürftige diesen Verpflichtungen ohne wichtigen Grund nicht nach, hat dies weit reichende Sanktionen zur Folge, in Form von Minderung oder Wegfall der Leistung(en).</t>
  </si>
  <si>
    <t>Als 'sonstige Leistungen'  werden insbesondere die neben der Regelleistung zu erbringenden 
kommunalen Leistungen zusammengefasst. Dies sind u.a.:
- Erstausstattung für die Wohnung einschließlich Haushaltsgeräten
- Erstausstattung für Bekleidung einschließlich bei Schwangerschaft und Geburt
- mehrtägige Klassenfahrt, im Rahmen der schulrechtlichen Bestimmungen</t>
  </si>
  <si>
    <t>Es handelt sich um die Geldleistung zur Sicherung des Lebensunterhalts für nicht erwerbsfähige hilfebedürftige Angehörige und Partner, die mit dem Alg II- Bezieher in einer Bedarfsgemeinschaft leben und keinen Anspruch auf Grundsicherung für Ältere oder wegen Erwerbsminderung haben (§ 28 SGB II). Sie setzt sich zusammen aus:
- Regelleistung (§ 20 SGB II) - für Alg II und Sozialgeld gelten einheitliche, pauschalierte Regelsätze.
- ggf. Leistungen für Mehrbedarfe beim Lebensunterhalt (§ 21 SGB II)
- Leistungen für Unterkunft und Heizung (§ 22 SGB II)</t>
  </si>
  <si>
    <t>Zu diesem Personenkreis zählen alle Arbeitnehmer und Arbeitnehmerinnen einschl. der zu ihrer Berufsausbildung Beschäftigten, die kranken-, renten-, pflegeversicherungspflichtig und/oder beitragspflichtig nach dem Recht der Arbeitsförderung sind oder für die von Arbeitgebern Beitragsanteile nach dem Recht der Arbeitsförderung zu entrichten sind. Wehr- und Zivildienstleistende gelten dann als sozialversicherungspflichtig Beschäftigte, wenn sie ihren Dienst aus einem weiterhin bestehenden Beschäftigungsverhältnis heraus angetreten haben und nur wegen Ableistung dieser Dienstzeiten kein Entgelt erhalten. Nicht zu den sozialversicherungspflichtig Beschäftigten zählen dagegen Beamte und Beamtinnen, Selbstständige und mithelfende Familienangehörige.</t>
  </si>
  <si>
    <t>Der Wohnort des Beschäftigten wird aus den im Rahmen des Meldeverfahrens zur Sozialversicherung gelieferten Anschriften der Versicherten gewonnen. Die aktuelle Anschrift ist vom Arbeitgeber bei jeder Anmeldung mitzuteilen, eine Änderung der Anschrift erst in Verbindung mit der folgenden Jahresmeldung. Im Extremfall kann es daher über ein Jahr dauern, bis ein Wohnortwechsel statistisch bekannt wird. Die Meldevorschriften     (§ 28 a-c SGB IV, DEÜV) stellen nicht klar, welcher Wohnsitz vom Arbeitgeber zu melden ist (Erstwohnsitz oder Wohnsitz mit überwiegendem Aufenthalt).</t>
  </si>
  <si>
    <t>Folgende arbeitsmarktpolitische Instrumente - Bestand an Teilnehmern in Maßnahmen – sind als Teilgröße Teilnehmer in der Aktivierungsquote enthalten:
- Kategorie Chancen auf dem ersten Arbeitsmarkt verbessern: Beauftragung von Trägern mit Eingliederungsmaßnahmen (§ 421 i SGB III), Förderung der beruflichen Weiterbildung (§§ 77 ff. u. 417 Abs: 1 SGB III), Maßnahmen der Eignungsfeststellung/Trainingsmaßnahmen (§ 48 SGB III)
- Kategorie Beschäftigungsbegleitende Maßnahmen: Eingliederungszuschüsse (§ 218 SGB III), Einstellungszuschuss für Neugründungen (§ 225 SGB III), Einstellungszuschuss bei Vertretung (§ 229 SGB III), Arbeitsentgeltzuschuss (§§ 235 c, 417 Abs. 2 SGB III), Einstiegsgeld (§ 16 Abs. 2 Satz 2 Nr. 5 SGB II)
- Kategorie Beschäftigungsschaffende Maßnahmen: Arbeitsbeschaffungsmaßnahmen (§ 260 SGB III), Strukturanpassungsmaßnahmen, Beschäftigung schaffende Infrastrukturmaßnahmen (§ 279a SGB III), Arbeitsgelegenheiten (§ 16 Abs. 3 SGB II)
- Kategorie Sonstige Förderung: sonstige weitere Leistungen nach§16 Abs. 2 SGB II</t>
  </si>
  <si>
    <t xml:space="preserve">Die Daten werden nach der Wirtschaftszweigsystematik WZ 2008 kategorisiert. Die WZ 2008 dient dazu, die wirtschaftlichen Tätigkeiten von Unternehmen, Betrieben und anderen statistischen Einheiten in allen amtlichen Statistiken einheitlich zu erfassen. Die Wirtschaftszweigklassifikation ist hierarchisch gegliedert in 17 Abschnitte, 31 Unterabschnitte, 60 Abteilungen, 222 Gruppen, 513 Klassen und 1041 Unterklassen. Somit wird eine statistische Zuordnung aller wirtschaftlichen Tätigkeiten ermöglicht. </t>
  </si>
  <si>
    <t xml:space="preserve">Erwerbsfähige Hilfebedürftige, die das 58. Lebensjahr  vollendet haben, und im Vertrauen auf § 428 SGB III ihre Arbeitsbereitschaft  beendet haben,  haben  gem. § 65 Abs. 4 SGB II  einen  Anspruch auf  Leistungen nach  dem  SGB II,  obwohl  sie  nicht arbeitsbereit  sind  und nicht  alle  Möglichkeiten  nutzen und  nutzen  wollen, ihre Hilfebedürftigkeit durch die Aufnahme von Arbeit zu beenden. </t>
  </si>
  <si>
    <t>Stand: 01.04.2009</t>
  </si>
  <si>
    <t>Statistik-Infoseite</t>
  </si>
  <si>
    <t>Weiterführende Informationen der Statistik der Bundesagentur für Arbeit finden Sie im Internet unter:</t>
  </si>
  <si>
    <t>http://statistik.arbeitsagentur.de</t>
  </si>
  <si>
    <t xml:space="preserve">Von der Startseite aus gelangen Sie zu aktuellen statistischen Informationen und Erläuterungen. </t>
  </si>
  <si>
    <t>Neben dem aktuellen Arbeitsmarktbericht können Sie auf ältere Fassungen zugreifen unter:</t>
  </si>
  <si>
    <t xml:space="preserve">Publikationen </t>
  </si>
  <si>
    <t>Hintergründe zur Statistik nach dem SGB und zur Datenübermittlung nach § 51 b SGB II finden Sie</t>
  </si>
  <si>
    <t>unter dem Auswahlpunkt:</t>
  </si>
  <si>
    <t>Informationen (SGB II / SGB III)</t>
  </si>
  <si>
    <t>Weitere statistische Informationen erhalten Sie unter:</t>
  </si>
  <si>
    <t>Detaillierte Übersichten</t>
  </si>
  <si>
    <t xml:space="preserve">                Angebot Arbeitsmarktstatistik "--&gt; ab 01/2005 (SGB II / SGB III)"</t>
  </si>
  <si>
    <t xml:space="preserve">                Angebot Arbeitsmarktstatistik "--&gt; bis 12/2004 (SGB III)"</t>
  </si>
  <si>
    <t>Unter der Kategorie ..... erhalten Sie zum jeweiligen Themengebiet weitere Informationen:</t>
  </si>
  <si>
    <t>Arbeitsmarkt</t>
  </si>
  <si>
    <t>http://www.pub.arbeitsagentur.de/hst/services/statistik/detail/a.html</t>
  </si>
  <si>
    <t>Ausbildungsmarkt</t>
  </si>
  <si>
    <t>http://www.pub.arbeitsagentur.de/hst/services/statistik/detail/c.html</t>
  </si>
  <si>
    <t>Beschäftigung</t>
  </si>
  <si>
    <t>http://www.pub.arbeitsagentur.de/hst/services/statistik/detail/b.html</t>
  </si>
  <si>
    <t xml:space="preserve">Grundsicherung </t>
  </si>
  <si>
    <t>für Arbeitsuchende (SGB II)</t>
  </si>
  <si>
    <t>http://www.pub.arbeitsagentur.de/hst/services/statistik/detail/l.html</t>
  </si>
  <si>
    <t>Leistungen nach dem SGB III</t>
  </si>
  <si>
    <t>http://www.pub.arbeitsagentur.de/hst/services/statistik/detail/s.html</t>
  </si>
  <si>
    <t>http://www.pub.arbeitsagentur.de/hst/services/statistik/detail/f.html</t>
  </si>
  <si>
    <t>Kreisdaten</t>
  </si>
  <si>
    <t>http://www.pub.arbeitsagentur.de/hst/services/statistik/detail/q.html</t>
  </si>
  <si>
    <t>(themenübergreifende Auswertungen)</t>
  </si>
  <si>
    <t>Zeitreihen</t>
  </si>
  <si>
    <t>http://www.pub.arbeitsagentur.de/hst/services/statistik/detail/z.html</t>
  </si>
  <si>
    <t>politische Gebietsstruktur</t>
  </si>
  <si>
    <t>SGB II</t>
  </si>
  <si>
    <t>SGB III</t>
  </si>
  <si>
    <t>davon (Sp. 1) nEf</t>
  </si>
  <si>
    <t>unter 25 Jahre</t>
  </si>
  <si>
    <t>davon     (Sp. 1) eHb</t>
  </si>
  <si>
    <t>Empfänger:</t>
  </si>
  <si>
    <t xml:space="preserve">Kunden-/Auftragsnummer:           </t>
  </si>
  <si>
    <t>Titel:</t>
  </si>
  <si>
    <t>Herausgeber:</t>
  </si>
  <si>
    <t>Bundesagentur für Arbeit</t>
  </si>
  <si>
    <t>Statistik</t>
  </si>
  <si>
    <t>Datum der Auswertung:</t>
  </si>
  <si>
    <t>01.04.2009</t>
  </si>
  <si>
    <t>Datengrundlage:</t>
  </si>
  <si>
    <t>DWH - MSI</t>
  </si>
  <si>
    <t>Hinweise:</t>
  </si>
  <si>
    <t>Für Rückfragen steht Ihnen zur Verfügung:</t>
  </si>
  <si>
    <t>Statistik-Service Südwest</t>
  </si>
  <si>
    <t>Saonestraße 2-4</t>
  </si>
  <si>
    <t>60528 Frankfurt a. M.</t>
  </si>
  <si>
    <t>Hotline</t>
  </si>
  <si>
    <t>Fax</t>
  </si>
  <si>
    <t>E-Mail</t>
  </si>
  <si>
    <t>Statistik-Service-Suedwest@arbeitsagentur.de</t>
  </si>
  <si>
    <t>Weiterführende statistische Informationen</t>
  </si>
  <si>
    <t>Internet</t>
  </si>
  <si>
    <t xml:space="preserve">   http://statistik.arbeitsagentur.de (ohne www)</t>
  </si>
  <si>
    <t>--&gt; ab 01/2005 (SGB II / SGB III)</t>
  </si>
  <si>
    <t>--&gt; bis 12/2004 (SGB III)</t>
  </si>
  <si>
    <t xml:space="preserve"> </t>
  </si>
  <si>
    <t xml:space="preserve">Für nichtgewerbliche Zwecke sind Vervielfältigung und unentgeltliche Verbreitung, </t>
  </si>
  <si>
    <t>auch auszugsweise, mit genauer Quellenangabe gestattet.</t>
  </si>
  <si>
    <t xml:space="preserve">Die Verbreitung, auch auszugsweise, über elektronische Systeme/Datenträger </t>
  </si>
  <si>
    <t>bedarf der vorherigen Zustimmung.</t>
  </si>
  <si>
    <t>Alle übrigen Rechte vorbehalten.</t>
  </si>
  <si>
    <r>
      <t xml:space="preserve">01801 78722 60 </t>
    </r>
    <r>
      <rPr>
        <vertAlign val="superscript"/>
        <sz val="9"/>
        <rFont val="Arial"/>
        <family val="2"/>
      </rPr>
      <t>*)</t>
    </r>
  </si>
  <si>
    <r>
      <t xml:space="preserve">01801 78722 61 </t>
    </r>
    <r>
      <rPr>
        <vertAlign val="superscript"/>
        <sz val="9"/>
        <rFont val="Arial"/>
        <family val="2"/>
      </rPr>
      <t>*)</t>
    </r>
  </si>
  <si>
    <r>
      <t>*)</t>
    </r>
    <r>
      <rPr>
        <sz val="8"/>
        <color indexed="8"/>
        <rFont val="Arial"/>
        <family val="2"/>
      </rPr>
      <t xml:space="preserve"> (3,9 Cent je Minute aus dem Festnetz der Deutschen Telekom. Bei Anrufen aus Mobilfunknetzen gelten davon abweichende Preise.)</t>
    </r>
  </si>
  <si>
    <t>Inhaltsverzeichnis</t>
  </si>
  <si>
    <t>Tabelle</t>
  </si>
  <si>
    <t>Alb-Donau-Kreis</t>
  </si>
  <si>
    <t>Baden-Baden</t>
  </si>
  <si>
    <t>Böblingen</t>
  </si>
  <si>
    <t>Breisgau-Hochschwarzwald</t>
  </si>
  <si>
    <t>Calw</t>
  </si>
  <si>
    <t>Emmendingen</t>
  </si>
  <si>
    <t>Enzkreis</t>
  </si>
  <si>
    <t>Esslingen</t>
  </si>
  <si>
    <t>Freiburg, Stadt</t>
  </si>
  <si>
    <t>Freudenstadt</t>
  </si>
  <si>
    <t>Göppingen</t>
  </si>
  <si>
    <t>Heidelberg, Stadt</t>
  </si>
  <si>
    <t>Heidenheim</t>
  </si>
  <si>
    <t>Heilbronn, Kreis</t>
  </si>
  <si>
    <t>Heilbronn, Stadt</t>
  </si>
  <si>
    <t>Hohenlohekreis</t>
  </si>
  <si>
    <t>Karlsruhe, Kreis</t>
  </si>
  <si>
    <t>Karlsruhe, Stadt</t>
  </si>
  <si>
    <t>Konstanz</t>
  </si>
  <si>
    <t>Lörrach</t>
  </si>
  <si>
    <t>Ludwigsburg</t>
  </si>
  <si>
    <t>Main-Tauber-Kreis</t>
  </si>
  <si>
    <t>Mannheim, Universitätsstadt</t>
  </si>
  <si>
    <t>Neckar-Odenwald-Kreis</t>
  </si>
  <si>
    <t>Ostalbkreis</t>
  </si>
  <si>
    <t>Pforzheim, Stadt</t>
  </si>
  <si>
    <t>Rastatt</t>
  </si>
  <si>
    <t>Ravensburg</t>
  </si>
  <si>
    <t>Rems-Murr-Kreis</t>
  </si>
  <si>
    <t>Reutlingen</t>
  </si>
  <si>
    <t>Rhein-Neckar-Kreis</t>
  </si>
  <si>
    <t>Rottweil</t>
  </si>
  <si>
    <t>Schwäbisch Hall</t>
  </si>
  <si>
    <t>Schwarzwald-Baar-Kreis</t>
  </si>
  <si>
    <t>Sigmaringen</t>
  </si>
  <si>
    <t>Stuttgart, Landeshauptstadt</t>
  </si>
  <si>
    <t>Tübingen</t>
  </si>
  <si>
    <t>Ulm, Universitätsstadt</t>
  </si>
  <si>
    <t>Zollernalbkreis</t>
  </si>
  <si>
    <t>Glossar</t>
  </si>
  <si>
    <t>Info</t>
  </si>
  <si>
    <t>Insgesamt</t>
  </si>
  <si>
    <t>Grundsicherung für Arbeitsuchende (SGBII)</t>
  </si>
  <si>
    <t>Jahresdurchschnittswerte 2008</t>
  </si>
  <si>
    <t>© Statistik der Bundesagentur für Arbeit</t>
  </si>
  <si>
    <t>Zitierhinweis:</t>
  </si>
  <si>
    <t>Statistik der Bundesagentur für Arbeit: Grundsicherung für Arbeitsuchende (SGBII),</t>
  </si>
  <si>
    <t>Aufgrund geänderter Gültigkeitsregeln für die Zählung von weichen die Daten momentan von früheren Werten und den Veröffentlichungen im Internet leicht ab.</t>
  </si>
  <si>
    <t>08119084 Welzheim, Stadt</t>
  </si>
  <si>
    <t>08119085 Winnenden, Stadt</t>
  </si>
  <si>
    <t>08119086 Winterbach</t>
  </si>
  <si>
    <t>08119087 Aspach</t>
  </si>
  <si>
    <t>08119089 Berglen</t>
  </si>
  <si>
    <t>08119090 Remshalden</t>
  </si>
  <si>
    <t>08119091 Weinstadt, Stadt</t>
  </si>
  <si>
    <t>08119093 Kernen im Remstal</t>
  </si>
  <si>
    <t>08119020 Fellbach, Stadt</t>
  </si>
  <si>
    <t>08119024 Großerlach</t>
  </si>
  <si>
    <t>08119037 Kaisersbach</t>
  </si>
  <si>
    <t>08415 Reutlingen</t>
  </si>
  <si>
    <t>08415014 Dettingen an der Erms</t>
  </si>
  <si>
    <t>08415019 Eningen unter Achalm</t>
  </si>
  <si>
    <t>08415027 Gomadingen</t>
  </si>
  <si>
    <t>08415028 Grabenstetten</t>
  </si>
  <si>
    <t>08415029 Grafenberg</t>
  </si>
  <si>
    <t>08415034 Hayingen, Stadt</t>
  </si>
  <si>
    <t>08415053 Münsingen, Stadt</t>
  </si>
  <si>
    <t>08415058 Pfronstetten</t>
  </si>
  <si>
    <t>08415059 Pfullingen, Stadt</t>
  </si>
  <si>
    <t>08415060 Pliezhausen</t>
  </si>
  <si>
    <t>08415061 Reutlingen, Stadt</t>
  </si>
  <si>
    <t>08415062 Riederich</t>
  </si>
  <si>
    <t>08415073 Trochtelfingen, Stadt</t>
  </si>
  <si>
    <t>08415078 Bad Urach, Stadt</t>
  </si>
  <si>
    <t>08415080 Wannweil</t>
  </si>
  <si>
    <t>08415085 Zwiefalten</t>
  </si>
  <si>
    <t>08415086 Gutsbez. Münsingen, gemfr. G.</t>
  </si>
  <si>
    <t>08415087 Walddorfhäslach</t>
  </si>
  <si>
    <t>08415088 Römerstein</t>
  </si>
  <si>
    <t>08415089 Engstingen</t>
  </si>
  <si>
    <t>08415090 Hohenstein</t>
  </si>
  <si>
    <t>08415091 Sonnenbühl</t>
  </si>
  <si>
    <t>08415092 Lichtenstein</t>
  </si>
  <si>
    <t>08415093 St. Johann</t>
  </si>
  <si>
    <t>08415039 Hülben</t>
  </si>
  <si>
    <t>08415048 Mehrstetten</t>
  </si>
  <si>
    <t>08415050 Metzingen, Stadt</t>
  </si>
  <si>
    <t>08226 Rhein-Neckar-Kreis</t>
  </si>
  <si>
    <t>08226003 Altlußheim</t>
  </si>
  <si>
    <t>08226006 Bammental</t>
  </si>
  <si>
    <t>08226009 Brühl</t>
  </si>
  <si>
    <t>08226010 Dielheim</t>
  </si>
  <si>
    <t>08226012 Dossenheim</t>
  </si>
  <si>
    <t>08226013 Eberbach, Stadt</t>
  </si>
  <si>
    <t>08226080 Schönau, Stadt</t>
  </si>
  <si>
    <t>08226081 Schönbrunn</t>
  </si>
  <si>
    <t>08226082 Schriesheim, Stadt</t>
  </si>
  <si>
    <t>08226084 Schwetzingen, Stadt</t>
  </si>
  <si>
    <t>08226085 Sinsheim, Stadt</t>
  </si>
  <si>
    <t>08226086 Spechbach</t>
  </si>
  <si>
    <t>08226091 Waibstadt, Stadt</t>
  </si>
  <si>
    <t>08226095 Walldorf, Stadt</t>
  </si>
  <si>
    <t>08226096 Weinheim, Stadt</t>
  </si>
  <si>
    <t>08226097 Wiesenbach</t>
  </si>
  <si>
    <t>08226098 Wiesloch, Stadt</t>
  </si>
  <si>
    <t>08226099 Wilhelmsfeld</t>
  </si>
  <si>
    <t>08226101 Zuzenhausen</t>
  </si>
  <si>
    <t>08226102 Angelbachtal</t>
  </si>
  <si>
    <t>08226103 St. Leon-Rot</t>
  </si>
  <si>
    <t>08226104 Lobbach</t>
  </si>
  <si>
    <t>08226105 Edingen-Neckarhausen</t>
  </si>
  <si>
    <t>08226106 Helmstadt-Bargen</t>
  </si>
  <si>
    <t>08226107 Hirschberg an der Bergstraße</t>
  </si>
  <si>
    <t>08226017 Epfenbach</t>
  </si>
  <si>
    <t>08226018 Eppelheim, Stadt</t>
  </si>
  <si>
    <t>08226020 Eschelbronn</t>
  </si>
  <si>
    <t>08226022 Gaiberg</t>
  </si>
  <si>
    <t>08226027 Heddesbach</t>
  </si>
  <si>
    <t>08226028 Heddesheim</t>
  </si>
  <si>
    <t>08226029 Heiligkreuzsteinach</t>
  </si>
  <si>
    <t>08226031 Hemsbach, Stadt</t>
  </si>
  <si>
    <t>08226032 Hockenheim, Stadt</t>
  </si>
  <si>
    <t>08226036 Ilvesheim</t>
  </si>
  <si>
    <t>2) Daten nach einer Wartezeit von 3 Monaten im SGB II.</t>
  </si>
  <si>
    <t>Glossar für die statistische Berichterstattung</t>
  </si>
  <si>
    <t>Abgeschlossene
Berufsausbildung</t>
  </si>
  <si>
    <t>Berufsabschluss, für den nach bundes- oder  landesrechtlichen  Vorschriften  eine  Ausbildungsdauer von mindestens zwei Jahren festgelegt ist.</t>
  </si>
  <si>
    <t>alleinerziehende
eHb</t>
  </si>
  <si>
    <t>Ab Januar 2007 werden die Angaben zu den alleinerziehenden eHb über eine neue Auswertungsbasis
ermittelt; ein Vergleich mit früheren Zahlen ist nur bedingt sinnvoll.</t>
  </si>
  <si>
    <t>Arbeits-
gelegenheiten</t>
  </si>
  <si>
    <t>Arbeitslose</t>
  </si>
  <si>
    <t>Arbeitslosengeld
(Alg)</t>
  </si>
  <si>
    <t>Das Arbeitslosengeld ist als Leistung der Arbeitslosenversicherung eine Lohnersatzleistung. Sie soll demjenigen, der eine Arbeit verloren hat und vorübergehend keine neue Arbeitsstelle finden kann, teilweise den Lohnausfall ersetzen.</t>
  </si>
  <si>
    <t>Arbeitslosengeld bei 
Weiterbildung 
(AlgW)</t>
  </si>
  <si>
    <t>Leistungsempfänger die während ihrer Weiterbildung Arbeitslosengeld beziehen. In den Daten sind auch noch Leistungsempfänger enthalten, die noch Unterhaltsgeld in Höhe der Arbeitslosenhilfe beziehen.</t>
  </si>
  <si>
    <t>Arbeitslosengeld II
(ALGII)</t>
  </si>
  <si>
    <t>Arbeitslosenquoten</t>
  </si>
  <si>
    <t xml:space="preserve">Arbeitslosenquoten zeigen die relative Unterauslastung des Arbeitskräfteangebots an, indem sie die (registrierten) Arbeitslosen zu den Erwerbspersonen (EP = Erwerbstätige + Arbeitslose) in Beziehung setzen. </t>
  </si>
  <si>
    <t xml:space="preserve">Arbeitsorts- 
und Wohnorts-
prinzip </t>
  </si>
  <si>
    <t>ARGE 
(Arbeitsgemein-
schaft)</t>
  </si>
  <si>
    <t>Bedarfsgemein-schaften</t>
  </si>
  <si>
    <t>Berufe</t>
  </si>
  <si>
    <t>Alle Daten werden auf Basis der Klassifizierung der Berufe erhoben. Die so genannte Berufskennziffer bildet die Gesamtheit der Ausbildungs- und Tätigkeitsbezeichnungen ab, die innerhalb der BA eingesetzt werden.</t>
  </si>
  <si>
    <t>Befristeter 
Zuschlag nach
Alg-Bezug</t>
  </si>
  <si>
    <t>Berichtsmonat 
(BM)</t>
  </si>
  <si>
    <t>Bezieher Alg mit Aufstockung Alg II</t>
  </si>
  <si>
    <t xml:space="preserve">Personen mit Leistungsbezug nach SGB III (Arbeitslosengeld) mit ergänzenden Leistungen nach SGB II. </t>
  </si>
  <si>
    <t>Bezugsgrößen</t>
  </si>
  <si>
    <t>08437104 Sigmaringen, Stadt</t>
  </si>
  <si>
    <t>08437105 Sigmaringendorf</t>
  </si>
  <si>
    <t>08437107 Stetten am kalten Markt</t>
  </si>
  <si>
    <t>08437114 Veringenstadt, Stadt</t>
  </si>
  <si>
    <t>08437118 Wald</t>
  </si>
  <si>
    <t>08437123 Sauldorf</t>
  </si>
  <si>
    <t>08437124 Herdwangen-Schönach</t>
  </si>
  <si>
    <t>08437056 Illmensee</t>
  </si>
  <si>
    <t>08437059 Inzigkofen</t>
  </si>
  <si>
    <t>08437065 Krauchenwies</t>
  </si>
  <si>
    <t>08111 Stuttgart, Landeshauptstadt</t>
  </si>
  <si>
    <t>08416 Tübingen</t>
  </si>
  <si>
    <t>08416006 Bodelshausen</t>
  </si>
  <si>
    <t>08416009 Dettenhausen</t>
  </si>
  <si>
    <t>08416011 Dußlingen</t>
  </si>
  <si>
    <t>08416015 Gomaringen</t>
  </si>
  <si>
    <t>08416018 Hirrlingen</t>
  </si>
  <si>
    <t>08416022 Kirchentellinsfurt</t>
  </si>
  <si>
    <t>08416031 Ofterdingen</t>
  </si>
  <si>
    <t>08416036 Rottenburg am Neckar, Stadt</t>
  </si>
  <si>
    <t>08416041 Tübingen, Universitätsstadt</t>
  </si>
  <si>
    <t>08416048 Ammerbuch</t>
  </si>
  <si>
    <t>08416049 Neustetten</t>
  </si>
  <si>
    <t>08416050 Starzach</t>
  </si>
  <si>
    <t>08416023 Kusterdingen</t>
  </si>
  <si>
    <t>08416025 Mössingen, Stadt</t>
  </si>
  <si>
    <t>08416026 Nehren</t>
  </si>
  <si>
    <t>08421 Ulm, Universitätsstadt</t>
  </si>
  <si>
    <t>08417 Zollernalbkreis</t>
  </si>
  <si>
    <t>08417002 Balingen, Stadt</t>
  </si>
  <si>
    <t>08417008 Bisingen</t>
  </si>
  <si>
    <t>08417010 Bitz</t>
  </si>
  <si>
    <t>08417013 Burladingen, Stadt</t>
  </si>
  <si>
    <t>08417014 Dautmergen</t>
  </si>
  <si>
    <t>08417015 Dormettingen</t>
  </si>
  <si>
    <t>08417025 Haigerloch, Stadt</t>
  </si>
  <si>
    <t>08417029 Hausen am Tann</t>
  </si>
  <si>
    <t>08417031 Hechingen, Stadt</t>
  </si>
  <si>
    <t>08417036 Jungingen</t>
  </si>
  <si>
    <t>08417044 Meßstetten, Stadt</t>
  </si>
  <si>
    <t>08417045 Nusplingen</t>
  </si>
  <si>
    <t>08417047 Obernheim</t>
  </si>
  <si>
    <t>08417051 Rangendingen</t>
  </si>
  <si>
    <t>08417052 Ratshausen</t>
  </si>
  <si>
    <t>08417054 Rosenfeld, Stadt</t>
  </si>
  <si>
    <t>08417057 Schömberg, Stadt</t>
  </si>
  <si>
    <t>08417063 Straßberg</t>
  </si>
  <si>
    <t>08417071 Weilen unter den Rinnen</t>
  </si>
  <si>
    <t>08417075 Winterlingen</t>
  </si>
  <si>
    <t>08417078 Zimmern unter der Burg</t>
  </si>
  <si>
    <t>08417079 Albstadt, Stadt</t>
  </si>
  <si>
    <t>08417016 Dotternhausen</t>
  </si>
  <si>
    <t>08417022 Geislingen, Stadt</t>
  </si>
  <si>
    <t>08417023 Grosselfingen</t>
  </si>
  <si>
    <t>Die  Schaffung  von  Arbeitsgelegenheiten  nach § 16 Abs. 3 SGB II  ist eine  Form  der  Eingliederungsleistung für erwerbsfähige Hilfebedürftige. Diese  Integrationsmaßnahmen  sind auf die  individuellen Erfordernisse der Hilfebedürftigen  abzustimmen. Arbeitsgelegenheiten müssen  im  öffentlichen Interesse liegen sowie zusätzlich und wettbewerbsneutral  sein. Sie können als Mehraufwandsvariante (sozialversicherungsfrei)  oder als Entgeltvariante  (sozialversicherungspflichtig) durchgeführt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</si>
</sst>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 #,##0.00\ &quot;€&quot;_-;\-* #,##0.00\ &quot;€&quot;_-;_-* &quot;-&quot;??\ &quot;€&quot;_-;_-@_-"/>
    <numFmt numFmtId="165" formatCode="#,##0.0"/>
    <numFmt numFmtId="167" formatCode="\ \ \ @"/>
    <numFmt numFmtId="168" formatCode="@\ *."/>
    <numFmt numFmtId="169" formatCode="0.0_)"/>
    <numFmt numFmtId="170" formatCode="\ @\ *."/>
    <numFmt numFmtId="171" formatCode="\+#\ ###\ ##0;\-\ #\ ###\ ##0;\-"/>
    <numFmt numFmtId="172" formatCode="* &quot;[&quot;#0&quot;]&quot;"/>
    <numFmt numFmtId="173" formatCode="*+\ #\ ###\ ###\ ##0.0;\-\ #\ ###\ ###\ ##0.0;* &quot;&quot;\-&quot;&quot;"/>
    <numFmt numFmtId="174" formatCode="\+\ #\ ###\ ###\ ##0.0;\-\ #\ ###\ ###\ ##0.0;* &quot;&quot;\-&quot;&quot;"/>
    <numFmt numFmtId="175" formatCode="* &quot;[&quot;#0\ \ &quot;]&quot;"/>
    <numFmt numFmtId="176" formatCode="##\ ###\ ##0"/>
    <numFmt numFmtId="177" formatCode="#\ ###\ ###"/>
    <numFmt numFmtId="178" formatCode="#\ ###\ ##0.0;\-\ #\ ###\ ##0.0;\-"/>
    <numFmt numFmtId="179" formatCode="mmmm\ yyyy"/>
    <numFmt numFmtId="183" formatCode="* 0;* \-_ 0;\-"/>
  </numFmts>
  <fonts count="56" x14ac:knownFonts="1">
    <font>
      <sz val="10"/>
      <name val="Arial"/>
    </font>
    <font>
      <sz val="10"/>
      <name val="Arial"/>
    </font>
    <font>
      <sz val="10"/>
      <color indexed="8"/>
      <name val="Arial"/>
      <family val="2"/>
    </font>
    <font>
      <sz val="10"/>
      <name val="Arial"/>
      <family val="2"/>
    </font>
    <font>
      <sz val="8"/>
      <color indexed="8"/>
      <name val="Arial"/>
      <family val="2"/>
    </font>
    <font>
      <sz val="8"/>
      <name val="Arial"/>
      <family val="2"/>
    </font>
    <font>
      <sz val="6"/>
      <name val="Arial"/>
      <family val="2"/>
    </font>
    <font>
      <sz val="8"/>
      <name val="Arial"/>
    </font>
    <font>
      <sz val="7"/>
      <name val="Arial"/>
    </font>
    <font>
      <sz val="7"/>
      <color indexed="8"/>
      <name val="Arial"/>
    </font>
    <font>
      <b/>
      <sz val="10"/>
      <name val="Arial"/>
      <family val="2"/>
    </font>
    <font>
      <u/>
      <sz val="10"/>
      <color indexed="12"/>
      <name val="Arial"/>
    </font>
    <font>
      <sz val="7.5"/>
      <name val="Arial"/>
      <family val="2"/>
    </font>
    <font>
      <sz val="9"/>
      <name val="Arial"/>
      <family val="2"/>
    </font>
    <font>
      <b/>
      <sz val="12"/>
      <name val="Arial"/>
      <family val="2"/>
    </font>
    <font>
      <b/>
      <sz val="12"/>
      <name val="Arial"/>
    </font>
    <font>
      <b/>
      <sz val="10"/>
      <name val="Arial"/>
    </font>
    <font>
      <b/>
      <sz val="10"/>
      <color indexed="9"/>
      <name val="Arial"/>
    </font>
    <font>
      <b/>
      <sz val="10"/>
      <color indexed="8"/>
      <name val="Arial"/>
    </font>
    <font>
      <b/>
      <sz val="8"/>
      <name val="Arial"/>
      <family val="2"/>
    </font>
    <font>
      <u/>
      <sz val="8"/>
      <color indexed="12"/>
      <name val="Tahoma"/>
    </font>
    <font>
      <sz val="8"/>
      <name val="Tahoma"/>
    </font>
    <font>
      <b/>
      <i/>
      <sz val="12"/>
      <color indexed="9"/>
      <name val="Arial"/>
      <family val="2"/>
    </font>
    <font>
      <b/>
      <sz val="14"/>
      <color indexed="9"/>
      <name val="Arial"/>
      <family val="2"/>
    </font>
    <font>
      <i/>
      <sz val="10"/>
      <color indexed="9"/>
      <name val="Arial"/>
      <family val="2"/>
    </font>
    <font>
      <b/>
      <i/>
      <sz val="11"/>
      <color indexed="9"/>
      <name val="Arial"/>
      <family val="2"/>
    </font>
    <font>
      <b/>
      <sz val="14"/>
      <name val="Arial"/>
      <family val="2"/>
    </font>
    <font>
      <u/>
      <sz val="10"/>
      <name val="Arial"/>
      <family val="2"/>
    </font>
    <font>
      <i/>
      <sz val="10"/>
      <name val="Arial"/>
      <family val="2"/>
    </font>
    <font>
      <b/>
      <sz val="10"/>
      <color indexed="8"/>
      <name val="Arial"/>
      <family val="2"/>
    </font>
    <font>
      <b/>
      <sz val="6"/>
      <name val="Arial"/>
      <family val="2"/>
    </font>
    <font>
      <sz val="10"/>
      <color indexed="10"/>
      <name val="Arial"/>
      <family val="2"/>
    </font>
    <font>
      <sz val="10"/>
      <color indexed="57"/>
      <name val="Arial"/>
      <family val="2"/>
    </font>
    <font>
      <vertAlign val="superscript"/>
      <sz val="9"/>
      <name val="Arial"/>
      <family val="2"/>
    </font>
    <font>
      <vertAlign val="superscript"/>
      <sz val="8"/>
      <color indexed="8"/>
      <name val="Arial"/>
      <family val="2"/>
    </font>
    <font>
      <sz val="9"/>
      <color indexed="8"/>
      <name val="Arial"/>
      <family val="2"/>
    </font>
    <font>
      <b/>
      <sz val="8"/>
      <color indexed="8"/>
      <name val="Arial"/>
      <family val="2"/>
    </font>
    <font>
      <i/>
      <sz val="9"/>
      <name val="Arial"/>
      <family val="2"/>
    </font>
    <font>
      <u/>
      <sz val="9"/>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19"/>
      <name val="Calibri"/>
      <family val="2"/>
    </font>
    <font>
      <sz val="11"/>
      <color indexed="20"/>
      <name val="Calibri"/>
      <family val="2"/>
    </font>
    <font>
      <b/>
      <sz val="18"/>
      <color indexed="16"/>
      <name val="Cambria"/>
      <family val="2"/>
    </font>
    <font>
      <b/>
      <sz val="15"/>
      <color indexed="16"/>
      <name val="Calibri"/>
      <family val="2"/>
    </font>
    <font>
      <b/>
      <sz val="13"/>
      <color indexed="16"/>
      <name val="Calibri"/>
      <family val="2"/>
    </font>
    <font>
      <b/>
      <sz val="11"/>
      <color indexed="16"/>
      <name val="Calibri"/>
      <family val="2"/>
    </font>
    <font>
      <sz val="11"/>
      <color indexed="52"/>
      <name val="Calibri"/>
      <family val="2"/>
    </font>
    <font>
      <sz val="11"/>
      <color indexed="10"/>
      <name val="Calibri"/>
      <family val="2"/>
    </font>
    <font>
      <b/>
      <sz val="11"/>
      <color indexed="9"/>
      <name val="Calibri"/>
      <family val="2"/>
    </font>
  </fonts>
  <fills count="21">
    <fill>
      <patternFill patternType="none"/>
    </fill>
    <fill>
      <patternFill patternType="gray125"/>
    </fill>
    <fill>
      <patternFill patternType="solid">
        <fgColor indexed="33"/>
      </patternFill>
    </fill>
    <fill>
      <patternFill patternType="solid">
        <fgColor indexed="47"/>
      </patternFill>
    </fill>
    <fill>
      <patternFill patternType="solid">
        <fgColor indexed="26"/>
      </patternFill>
    </fill>
    <fill>
      <patternFill patternType="solid">
        <fgColor indexed="24"/>
      </patternFill>
    </fill>
    <fill>
      <patternFill patternType="solid">
        <fgColor indexed="35"/>
      </patternFill>
    </fill>
    <fill>
      <patternFill patternType="solid">
        <fgColor indexed="43"/>
      </patternFill>
    </fill>
    <fill>
      <patternFill patternType="solid">
        <fgColor indexed="31"/>
      </patternFill>
    </fill>
    <fill>
      <patternFill patternType="solid">
        <fgColor indexed="14"/>
      </patternFill>
    </fill>
    <fill>
      <patternFill patternType="solid">
        <fgColor indexed="39"/>
      </patternFill>
    </fill>
    <fill>
      <patternFill patternType="solid">
        <fgColor indexed="16"/>
      </patternFill>
    </fill>
    <fill>
      <patternFill patternType="solid">
        <fgColor indexed="60"/>
      </patternFill>
    </fill>
    <fill>
      <patternFill patternType="solid">
        <fgColor indexed="57"/>
      </patternFill>
    </fill>
    <fill>
      <patternFill patternType="solid">
        <fgColor indexed="54"/>
      </patternFill>
    </fill>
    <fill>
      <patternFill patternType="solid">
        <fgColor indexed="49"/>
      </patternFill>
    </fill>
    <fill>
      <patternFill patternType="solid">
        <fgColor indexed="41"/>
      </patternFill>
    </fill>
    <fill>
      <patternFill patternType="solid">
        <fgColor indexed="42"/>
      </patternFill>
    </fill>
    <fill>
      <patternFill patternType="solid">
        <fgColor indexed="9"/>
        <bgColor indexed="64"/>
      </patternFill>
    </fill>
    <fill>
      <patternFill patternType="solid">
        <fgColor indexed="46"/>
      </patternFill>
    </fill>
    <fill>
      <patternFill patternType="solid">
        <fgColor indexed="55"/>
      </patternFill>
    </fill>
  </fills>
  <borders count="2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16"/>
      </top>
      <bottom style="double">
        <color indexed="16"/>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16"/>
      </bottom>
      <diagonal/>
    </border>
    <border>
      <left/>
      <right/>
      <top/>
      <bottom style="thick">
        <color indexed="35"/>
      </bottom>
      <diagonal/>
    </border>
    <border>
      <left/>
      <right/>
      <top/>
      <bottom style="medium">
        <color indexed="3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hair">
        <color indexed="22"/>
      </left>
      <right style="hair">
        <color indexed="22"/>
      </right>
      <top style="hair">
        <color indexed="22"/>
      </top>
      <bottom style="hair">
        <color indexed="22"/>
      </bottom>
      <diagonal/>
    </border>
    <border>
      <left/>
      <right/>
      <top style="hair">
        <color indexed="22"/>
      </top>
      <bottom/>
      <diagonal/>
    </border>
    <border>
      <left style="hair">
        <color indexed="22"/>
      </left>
      <right/>
      <top/>
      <bottom/>
      <diagonal/>
    </border>
    <border>
      <left style="hair">
        <color indexed="22"/>
      </left>
      <right/>
      <top style="hair">
        <color indexed="22"/>
      </top>
      <bottom/>
      <diagonal/>
    </border>
    <border>
      <left style="hair">
        <color indexed="22"/>
      </left>
      <right/>
      <top/>
      <bottom style="hair">
        <color indexed="22"/>
      </bottom>
      <diagonal/>
    </border>
    <border>
      <left/>
      <right/>
      <top/>
      <bottom style="thin">
        <color indexed="10"/>
      </bottom>
      <diagonal/>
    </border>
    <border>
      <left/>
      <right style="hair">
        <color indexed="22"/>
      </right>
      <top/>
      <bottom/>
      <diagonal/>
    </border>
    <border>
      <left/>
      <right/>
      <top style="thin">
        <color indexed="10"/>
      </top>
      <bottom/>
      <diagonal/>
    </border>
    <border>
      <left/>
      <right style="hair">
        <color indexed="22"/>
      </right>
      <top/>
      <bottom style="hair">
        <color indexed="22"/>
      </bottom>
      <diagonal/>
    </border>
    <border>
      <left/>
      <right/>
      <top/>
      <bottom style="hair">
        <color indexed="22"/>
      </bottom>
      <diagonal/>
    </border>
    <border>
      <left/>
      <right/>
      <top style="hair">
        <color indexed="22"/>
      </top>
      <bottom style="hair">
        <color indexed="9"/>
      </bottom>
      <diagonal/>
    </border>
    <border>
      <left/>
      <right style="hair">
        <color indexed="22"/>
      </right>
      <top style="hair">
        <color indexed="22"/>
      </top>
      <bottom style="hair">
        <color indexed="22"/>
      </bottom>
      <diagonal/>
    </border>
    <border>
      <left style="hair">
        <color indexed="22"/>
      </left>
      <right/>
      <top style="hair">
        <color indexed="22"/>
      </top>
      <bottom style="hair">
        <color indexed="22"/>
      </bottom>
      <diagonal/>
    </border>
    <border>
      <left style="hair">
        <color indexed="22"/>
      </left>
      <right style="hair">
        <color indexed="22"/>
      </right>
      <top/>
      <bottom style="hair">
        <color indexed="22"/>
      </bottom>
      <diagonal/>
    </border>
    <border>
      <left/>
      <right style="hair">
        <color indexed="22"/>
      </right>
      <top style="hair">
        <color indexed="22"/>
      </top>
      <bottom/>
      <diagonal/>
    </border>
    <border>
      <left style="hair">
        <color indexed="22"/>
      </left>
      <right style="hair">
        <color indexed="22"/>
      </right>
      <top style="hair">
        <color indexed="22"/>
      </top>
      <bottom/>
      <diagonal/>
    </border>
    <border>
      <left/>
      <right/>
      <top style="hair">
        <color indexed="22"/>
      </top>
      <bottom style="hair">
        <color indexed="22"/>
      </bottom>
      <diagonal/>
    </border>
  </borders>
  <cellStyleXfs count="62">
    <xf numFmtId="0" fontId="0" fillId="0" borderId="0"/>
    <xf numFmtId="168" fontId="5" fillId="0" borderId="0"/>
    <xf numFmtId="49" fontId="5" fillId="0" borderId="0"/>
    <xf numFmtId="169" fontId="1" fillId="0" borderId="0">
      <alignment horizontal="center"/>
    </xf>
    <xf numFmtId="170" fontId="5" fillId="0" borderId="0"/>
    <xf numFmtId="0" fontId="39" fillId="2" borderId="0" applyNumberFormat="0" applyBorder="0" applyAlignment="0" applyProtection="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2" borderId="0" applyNumberFormat="0" applyBorder="0" applyAlignment="0" applyProtection="0"/>
    <xf numFmtId="0" fontId="39" fillId="4" borderId="0" applyNumberFormat="0" applyBorder="0" applyAlignment="0" applyProtection="0"/>
    <xf numFmtId="171" fontId="1" fillId="0" borderId="0"/>
    <xf numFmtId="172" fontId="1" fillId="0" borderId="0"/>
    <xf numFmtId="0" fontId="39" fillId="6" borderId="0" applyNumberFormat="0" applyBorder="0" applyAlignment="0" applyProtection="0"/>
    <xf numFmtId="0" fontId="39" fillId="3"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3" borderId="0" applyNumberFormat="0" applyBorder="0" applyAlignment="0" applyProtection="0"/>
    <xf numFmtId="173" fontId="1" fillId="0" borderId="0"/>
    <xf numFmtId="0" fontId="40" fillId="10" borderId="0" applyNumberFormat="0" applyBorder="0" applyAlignment="0" applyProtection="0"/>
    <xf numFmtId="0" fontId="40" fillId="3" borderId="0" applyNumberFormat="0" applyBorder="0" applyAlignment="0" applyProtection="0"/>
    <xf numFmtId="0" fontId="40" fillId="7" borderId="0" applyNumberFormat="0" applyBorder="0" applyAlignment="0" applyProtection="0"/>
    <xf numFmtId="0" fontId="40" fillId="10" borderId="0" applyNumberFormat="0" applyBorder="0" applyAlignment="0" applyProtection="0"/>
    <xf numFmtId="0" fontId="40" fillId="9" borderId="0" applyNumberFormat="0" applyBorder="0" applyAlignment="0" applyProtection="0"/>
    <xf numFmtId="0" fontId="40" fillId="3" borderId="0" applyNumberFormat="0" applyBorder="0" applyAlignment="0" applyProtection="0"/>
    <xf numFmtId="174" fontId="1" fillId="0" borderId="0">
      <alignment horizontal="center"/>
    </xf>
    <xf numFmtId="175" fontId="1" fillId="0" borderId="0">
      <alignment horizontal="center"/>
    </xf>
    <xf numFmtId="176" fontId="1" fillId="0" borderId="0">
      <alignment horizontal="center"/>
    </xf>
    <xf numFmtId="177" fontId="1" fillId="0" borderId="0">
      <alignment horizontal="center"/>
    </xf>
    <xf numFmtId="178" fontId="1" fillId="0" borderId="0">
      <alignment horizontal="center"/>
    </xf>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2" borderId="0" applyNumberFormat="0" applyBorder="0" applyAlignment="0" applyProtection="0"/>
    <xf numFmtId="0" fontId="41" fillId="16" borderId="1" applyNumberFormat="0" applyAlignment="0" applyProtection="0"/>
    <xf numFmtId="0" fontId="42" fillId="16" borderId="2" applyNumberFormat="0" applyAlignment="0" applyProtection="0"/>
    <xf numFmtId="0" fontId="43" fillId="3" borderId="2" applyNumberFormat="0" applyAlignment="0" applyProtection="0"/>
    <xf numFmtId="0" fontId="44" fillId="0" borderId="3" applyNumberFormat="0" applyFill="0" applyAlignment="0" applyProtection="0"/>
    <xf numFmtId="0" fontId="45" fillId="0" borderId="0" applyNumberFormat="0" applyFill="0" applyBorder="0" applyAlignment="0" applyProtection="0"/>
    <xf numFmtId="44" fontId="1" fillId="0" borderId="0" applyFont="0" applyFill="0" applyBorder="0" applyAlignment="0" applyProtection="0"/>
    <xf numFmtId="0" fontId="46" fillId="17" borderId="0" applyNumberFormat="0" applyBorder="0" applyAlignment="0" applyProtection="0"/>
    <xf numFmtId="0" fontId="11"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47" fillId="7" borderId="0" applyNumberFormat="0" applyBorder="0" applyAlignment="0" applyProtection="0"/>
    <xf numFmtId="0" fontId="6" fillId="0" borderId="4" applyFont="0" applyBorder="0" applyAlignment="0"/>
    <xf numFmtId="1" fontId="10" fillId="18" borderId="5">
      <alignment horizontal="right"/>
    </xf>
    <xf numFmtId="0" fontId="1" fillId="4" borderId="6" applyNumberFormat="0" applyFont="0" applyAlignment="0" applyProtection="0"/>
    <xf numFmtId="0" fontId="48" fillId="19" borderId="0" applyNumberFormat="0" applyBorder="0" applyAlignment="0" applyProtection="0"/>
    <xf numFmtId="0" fontId="21" fillId="0" borderId="0"/>
    <xf numFmtId="0" fontId="21" fillId="0" borderId="0"/>
    <xf numFmtId="165" fontId="12" fillId="0" borderId="0">
      <alignment horizontal="center" vertical="center"/>
    </xf>
    <xf numFmtId="0" fontId="49" fillId="0" borderId="0" applyNumberFormat="0" applyFill="0" applyBorder="0" applyAlignment="0" applyProtection="0"/>
    <xf numFmtId="0" fontId="50" fillId="0" borderId="7" applyNumberFormat="0" applyFill="0" applyAlignment="0" applyProtection="0"/>
    <xf numFmtId="0" fontId="51" fillId="0" borderId="8" applyNumberFormat="0" applyFill="0" applyAlignment="0" applyProtection="0"/>
    <xf numFmtId="0" fontId="52" fillId="0" borderId="9" applyNumberFormat="0" applyFill="0" applyAlignment="0" applyProtection="0"/>
    <xf numFmtId="0" fontId="52" fillId="0" borderId="0" applyNumberFormat="0" applyFill="0" applyBorder="0" applyAlignment="0" applyProtection="0"/>
    <xf numFmtId="0" fontId="53" fillId="0" borderId="10" applyNumberFormat="0" applyFill="0" applyAlignment="0" applyProtection="0"/>
    <xf numFmtId="0" fontId="54" fillId="0" borderId="0" applyNumberFormat="0" applyFill="0" applyBorder="0" applyAlignment="0" applyProtection="0"/>
    <xf numFmtId="0" fontId="55" fillId="20" borderId="11" applyNumberFormat="0" applyAlignment="0" applyProtection="0"/>
  </cellStyleXfs>
  <cellXfs count="232">
    <xf numFmtId="0" fontId="0" fillId="0" borderId="0" xfId="0"/>
    <xf numFmtId="0" fontId="5" fillId="0" borderId="12" xfId="0" applyFont="1" applyFill="1" applyBorder="1" applyAlignment="1">
      <alignment horizontal="center" vertical="center" wrapText="1"/>
    </xf>
    <xf numFmtId="0" fontId="0" fillId="0" borderId="13" xfId="0" applyBorder="1"/>
    <xf numFmtId="3" fontId="0" fillId="0" borderId="0" xfId="0" applyNumberFormat="1"/>
    <xf numFmtId="3" fontId="6" fillId="0" borderId="12" xfId="0" applyNumberFormat="1" applyFont="1" applyFill="1" applyBorder="1" applyAlignment="1">
      <alignment horizontal="center" vertical="center" wrapText="1"/>
    </xf>
    <xf numFmtId="0" fontId="0" fillId="0" borderId="14" xfId="0" applyBorder="1"/>
    <xf numFmtId="0" fontId="0" fillId="0" borderId="15" xfId="0" applyBorder="1"/>
    <xf numFmtId="3" fontId="0" fillId="0" borderId="16" xfId="0" applyNumberFormat="1" applyBorder="1"/>
    <xf numFmtId="0" fontId="0" fillId="0" borderId="17" xfId="0" applyBorder="1"/>
    <xf numFmtId="0" fontId="1" fillId="0" borderId="17" xfId="0" applyFont="1" applyBorder="1" applyAlignment="1">
      <alignment horizontal="right" vertical="center"/>
    </xf>
    <xf numFmtId="49" fontId="7" fillId="0" borderId="0" xfId="0" applyNumberFormat="1" applyFont="1" applyAlignment="1">
      <alignment horizontal="left" vertical="center"/>
    </xf>
    <xf numFmtId="0" fontId="8" fillId="0" borderId="13" xfId="0" applyFont="1" applyBorder="1" applyAlignment="1">
      <alignment horizontal="right" vertical="center"/>
    </xf>
    <xf numFmtId="0" fontId="8" fillId="0" borderId="0" xfId="0" applyFont="1" applyAlignment="1">
      <alignment horizontal="right" vertical="center"/>
    </xf>
    <xf numFmtId="0" fontId="8" fillId="0" borderId="13" xfId="0" applyFont="1" applyBorder="1" applyAlignment="1">
      <alignment horizontal="left" vertical="center"/>
    </xf>
    <xf numFmtId="0" fontId="8" fillId="0" borderId="0" xfId="0" applyFont="1" applyAlignment="1">
      <alignment horizontal="left" vertical="center"/>
    </xf>
    <xf numFmtId="0" fontId="5" fillId="0" borderId="0" xfId="0" applyFont="1" applyFill="1" applyBorder="1" applyAlignment="1">
      <alignment horizontal="left" wrapText="1"/>
    </xf>
    <xf numFmtId="3" fontId="6" fillId="0" borderId="18" xfId="0" applyNumberFormat="1" applyFont="1" applyFill="1" applyBorder="1" applyAlignment="1">
      <alignment horizontal="right" wrapText="1"/>
    </xf>
    <xf numFmtId="0" fontId="10" fillId="0" borderId="0" xfId="0" applyFont="1"/>
    <xf numFmtId="0" fontId="13" fillId="0" borderId="0" xfId="0" applyFont="1" applyFill="1" applyBorder="1"/>
    <xf numFmtId="0" fontId="3" fillId="0" borderId="0" xfId="0" applyFont="1" applyFill="1" applyBorder="1" applyAlignment="1">
      <alignment vertical="center"/>
    </xf>
    <xf numFmtId="0" fontId="14" fillId="0" borderId="0" xfId="0" applyFont="1" applyFill="1" applyBorder="1" applyAlignment="1">
      <alignment horizontal="right"/>
    </xf>
    <xf numFmtId="0" fontId="0" fillId="0" borderId="19" xfId="0" applyFill="1" applyBorder="1"/>
    <xf numFmtId="0" fontId="0" fillId="0" borderId="19" xfId="0" applyFill="1" applyBorder="1" applyAlignment="1">
      <alignment horizontal="center"/>
    </xf>
    <xf numFmtId="49" fontId="0" fillId="0" borderId="19" xfId="0" applyNumberFormat="1" applyFill="1" applyBorder="1" applyAlignment="1">
      <alignment horizontal="center"/>
    </xf>
    <xf numFmtId="0" fontId="0" fillId="0" borderId="0" xfId="0" applyFill="1" applyBorder="1"/>
    <xf numFmtId="0" fontId="0" fillId="0" borderId="0" xfId="0" applyFill="1"/>
    <xf numFmtId="0" fontId="1" fillId="0" borderId="0" xfId="0" applyFont="1" applyFill="1" applyBorder="1"/>
    <xf numFmtId="0" fontId="15" fillId="0" borderId="0" xfId="0" applyFont="1" applyFill="1" applyBorder="1" applyAlignment="1">
      <alignment vertical="top"/>
    </xf>
    <xf numFmtId="0" fontId="16" fillId="0" borderId="0" xfId="0" applyFont="1" applyFill="1" applyBorder="1" applyAlignment="1">
      <alignment vertical="center"/>
    </xf>
    <xf numFmtId="0" fontId="17" fillId="0" borderId="0" xfId="0" applyFont="1" applyFill="1" applyBorder="1" applyAlignment="1">
      <alignment vertical="center"/>
    </xf>
    <xf numFmtId="0" fontId="1" fillId="0" borderId="0" xfId="0" applyFont="1" applyFill="1"/>
    <xf numFmtId="0" fontId="1" fillId="0" borderId="0" xfId="0" applyFont="1" applyFill="1" applyBorder="1" applyAlignment="1">
      <alignment horizontal="center" vertical="center"/>
    </xf>
    <xf numFmtId="0" fontId="1" fillId="0" borderId="0" xfId="0" applyFont="1" applyFill="1" applyBorder="1" applyAlignment="1">
      <alignment vertical="center"/>
    </xf>
    <xf numFmtId="49" fontId="1" fillId="0" borderId="0" xfId="0" applyNumberFormat="1" applyFont="1" applyFill="1" applyBorder="1" applyAlignment="1">
      <alignment horizontal="center"/>
    </xf>
    <xf numFmtId="0" fontId="1" fillId="0" borderId="0" xfId="0" applyFont="1" applyFill="1" applyBorder="1" applyAlignment="1">
      <alignment horizontal="center"/>
    </xf>
    <xf numFmtId="0" fontId="16" fillId="0" borderId="20" xfId="0" applyFont="1" applyFill="1" applyBorder="1" applyAlignment="1">
      <alignment horizontal="left" vertical="top" wrapText="1"/>
    </xf>
    <xf numFmtId="0" fontId="18" fillId="0" borderId="16" xfId="0" applyFont="1" applyFill="1" applyBorder="1" applyAlignment="1">
      <alignment horizontal="left" vertical="top" wrapText="1"/>
    </xf>
    <xf numFmtId="0" fontId="16" fillId="0" borderId="13" xfId="0" applyFont="1" applyFill="1" applyBorder="1" applyAlignment="1">
      <alignment horizontal="left" vertical="top" wrapText="1"/>
    </xf>
    <xf numFmtId="0" fontId="18" fillId="0" borderId="13" xfId="0" applyFont="1" applyFill="1" applyBorder="1" applyAlignment="1">
      <alignment horizontal="left" vertical="top" wrapText="1"/>
    </xf>
    <xf numFmtId="0" fontId="1" fillId="0" borderId="13" xfId="0" applyFont="1" applyFill="1" applyBorder="1" applyAlignment="1">
      <alignment horizontal="justify" vertical="top" wrapText="1"/>
    </xf>
    <xf numFmtId="0" fontId="18" fillId="0" borderId="21" xfId="0" applyFont="1" applyFill="1" applyBorder="1" applyAlignment="1">
      <alignment horizontal="left" vertical="top" wrapText="1"/>
    </xf>
    <xf numFmtId="0" fontId="18" fillId="0" borderId="0" xfId="0" applyFont="1" applyFill="1" applyBorder="1" applyAlignment="1">
      <alignment horizontal="left" vertical="top" wrapText="1"/>
    </xf>
    <xf numFmtId="0" fontId="16" fillId="0" borderId="18" xfId="0" applyFont="1" applyFill="1" applyBorder="1" applyAlignment="1">
      <alignment horizontal="left" vertical="top" wrapText="1"/>
    </xf>
    <xf numFmtId="0" fontId="1" fillId="0" borderId="0" xfId="0" applyFont="1" applyFill="1" applyBorder="1" applyAlignment="1">
      <alignment horizontal="justify" vertical="top" wrapText="1"/>
    </xf>
    <xf numFmtId="0" fontId="0" fillId="0" borderId="0" xfId="0" applyFill="1" applyAlignment="1"/>
    <xf numFmtId="0" fontId="16" fillId="0" borderId="0" xfId="0" applyFont="1" applyFill="1" applyBorder="1" applyAlignment="1">
      <alignment horizontal="left" vertical="top" wrapText="1"/>
    </xf>
    <xf numFmtId="0" fontId="1" fillId="0" borderId="22" xfId="0" applyFont="1" applyFill="1" applyBorder="1" applyAlignment="1">
      <alignment horizontal="justify" vertical="top" wrapText="1"/>
    </xf>
    <xf numFmtId="0" fontId="16" fillId="0" borderId="23" xfId="0" applyFont="1" applyFill="1" applyBorder="1" applyAlignment="1">
      <alignment horizontal="left" vertical="top" wrapText="1"/>
    </xf>
    <xf numFmtId="0" fontId="18" fillId="0" borderId="2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3" xfId="0" applyFont="1" applyFill="1" applyBorder="1" applyAlignment="1">
      <alignment vertical="top" wrapText="1"/>
    </xf>
    <xf numFmtId="0" fontId="3" fillId="0" borderId="0" xfId="0" applyFont="1" applyFill="1" applyBorder="1" applyAlignment="1">
      <alignment horizontal="left" vertical="top" wrapText="1"/>
    </xf>
    <xf numFmtId="0" fontId="0" fillId="0" borderId="0" xfId="0" applyFill="1" applyBorder="1" applyAlignment="1">
      <alignment vertical="top" wrapText="1"/>
    </xf>
    <xf numFmtId="0" fontId="2" fillId="0" borderId="21"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0" xfId="0" applyFont="1" applyFill="1" applyBorder="1" applyAlignment="1">
      <alignment vertical="top" wrapText="1"/>
    </xf>
    <xf numFmtId="0" fontId="2" fillId="0" borderId="16" xfId="0" applyFont="1" applyFill="1" applyBorder="1" applyAlignment="1">
      <alignment horizontal="left" vertical="top" wrapText="1"/>
    </xf>
    <xf numFmtId="0" fontId="3" fillId="0" borderId="0" xfId="0" applyFont="1" applyFill="1" applyBorder="1"/>
    <xf numFmtId="0" fontId="5" fillId="0" borderId="25" xfId="0" applyFont="1" applyFill="1" applyBorder="1" applyAlignment="1">
      <alignment horizontal="center" vertical="center" wrapText="1"/>
    </xf>
    <xf numFmtId="0" fontId="3" fillId="0" borderId="0" xfId="0" applyFont="1" applyFill="1" applyAlignment="1">
      <alignment horizontal="left" vertical="top" wrapText="1"/>
    </xf>
    <xf numFmtId="0" fontId="10" fillId="0" borderId="20" xfId="0" applyFont="1" applyFill="1" applyBorder="1" applyAlignment="1">
      <alignment vertical="top" wrapText="1"/>
    </xf>
    <xf numFmtId="0" fontId="0" fillId="0" borderId="21" xfId="0" applyFill="1" applyBorder="1"/>
    <xf numFmtId="0" fontId="10" fillId="0" borderId="0" xfId="0" applyFont="1" applyFill="1" applyBorder="1" applyAlignment="1">
      <alignment vertical="top" wrapText="1"/>
    </xf>
    <xf numFmtId="0" fontId="0" fillId="0" borderId="21" xfId="0" applyFill="1" applyBorder="1" applyAlignment="1">
      <alignment vertical="top" wrapText="1"/>
    </xf>
    <xf numFmtId="0" fontId="10" fillId="0" borderId="18" xfId="0" applyFont="1" applyFill="1" applyBorder="1" applyAlignment="1">
      <alignment vertical="top" wrapText="1"/>
    </xf>
    <xf numFmtId="0" fontId="13" fillId="0" borderId="0" xfId="0" applyFont="1" applyBorder="1"/>
    <xf numFmtId="0" fontId="14" fillId="0" borderId="0" xfId="0" applyFont="1" applyBorder="1" applyAlignment="1">
      <alignment horizontal="right"/>
    </xf>
    <xf numFmtId="0" fontId="22" fillId="0" borderId="19" xfId="0" applyFont="1" applyFill="1" applyBorder="1" applyAlignment="1">
      <alignment horizontal="left" vertical="center"/>
    </xf>
    <xf numFmtId="179" fontId="22" fillId="0" borderId="19" xfId="0" applyNumberFormat="1" applyFont="1" applyFill="1" applyBorder="1" applyAlignment="1">
      <alignment horizontal="left" vertical="center"/>
    </xf>
    <xf numFmtId="0" fontId="23" fillId="0" borderId="19" xfId="0" applyFont="1" applyFill="1" applyBorder="1" applyAlignment="1">
      <alignment horizontal="left" vertical="center" shrinkToFit="1"/>
    </xf>
    <xf numFmtId="179" fontId="22" fillId="0" borderId="19" xfId="0" applyNumberFormat="1" applyFont="1" applyFill="1" applyBorder="1" applyAlignment="1">
      <alignment horizontal="left" vertical="center" shrinkToFit="1"/>
    </xf>
    <xf numFmtId="0" fontId="24" fillId="0" borderId="19" xfId="0" applyFont="1" applyFill="1" applyBorder="1" applyAlignment="1">
      <alignment horizontal="left" vertical="center" shrinkToFit="1"/>
    </xf>
    <xf numFmtId="179" fontId="22" fillId="0" borderId="0" xfId="0" applyNumberFormat="1" applyFont="1" applyFill="1" applyBorder="1" applyAlignment="1">
      <alignment horizontal="left" vertical="center"/>
    </xf>
    <xf numFmtId="179" fontId="25" fillId="0" borderId="0" xfId="0" applyNumberFormat="1" applyFont="1" applyFill="1" applyBorder="1" applyAlignment="1">
      <alignment horizontal="left" vertical="center"/>
    </xf>
    <xf numFmtId="0" fontId="13" fillId="0" borderId="0" xfId="0" applyFont="1" applyBorder="1" applyAlignment="1">
      <alignment horizontal="left"/>
    </xf>
    <xf numFmtId="0" fontId="14" fillId="0" borderId="0" xfId="0" applyFont="1" applyBorder="1"/>
    <xf numFmtId="0" fontId="26" fillId="0" borderId="0" xfId="0" applyFont="1" applyBorder="1"/>
    <xf numFmtId="0" fontId="3" fillId="0" borderId="0" xfId="0" applyFont="1" applyBorder="1" applyAlignment="1">
      <alignment horizontal="left"/>
    </xf>
    <xf numFmtId="0" fontId="10" fillId="0" borderId="0" xfId="52" applyFont="1" applyAlignment="1">
      <alignment horizontal="left"/>
    </xf>
    <xf numFmtId="0" fontId="3" fillId="0" borderId="0" xfId="52" applyFont="1" applyBorder="1" applyAlignment="1">
      <alignment horizontal="left"/>
    </xf>
    <xf numFmtId="0" fontId="3" fillId="0" borderId="0" xfId="52" applyFont="1" applyAlignment="1">
      <alignment horizontal="left"/>
    </xf>
    <xf numFmtId="0" fontId="27" fillId="0" borderId="0" xfId="45" applyFont="1" applyAlignment="1" applyProtection="1">
      <alignment horizontal="left"/>
    </xf>
    <xf numFmtId="0" fontId="27" fillId="0" borderId="21" xfId="45" applyFont="1" applyBorder="1" applyAlignment="1" applyProtection="1">
      <alignment horizontal="left" indent="10"/>
    </xf>
    <xf numFmtId="0" fontId="3" fillId="0" borderId="21" xfId="52" applyFont="1" applyBorder="1" applyAlignment="1">
      <alignment horizontal="left"/>
    </xf>
    <xf numFmtId="0" fontId="3" fillId="0" borderId="21" xfId="0" applyFont="1" applyBorder="1" applyAlignment="1">
      <alignment horizontal="left"/>
    </xf>
    <xf numFmtId="0" fontId="27" fillId="0" borderId="0" xfId="45" applyFont="1" applyAlignment="1" applyProtection="1">
      <alignment horizontal="left" indent="10"/>
    </xf>
    <xf numFmtId="0" fontId="28" fillId="0" borderId="0" xfId="52" applyFont="1" applyAlignment="1">
      <alignment horizontal="left"/>
    </xf>
    <xf numFmtId="0" fontId="29" fillId="0" borderId="0" xfId="0" applyFont="1" applyBorder="1" applyAlignment="1">
      <alignment horizontal="left"/>
    </xf>
    <xf numFmtId="0" fontId="10" fillId="0" borderId="0" xfId="52" applyFont="1" applyBorder="1" applyAlignment="1">
      <alignment horizontal="left"/>
    </xf>
    <xf numFmtId="0" fontId="5" fillId="0" borderId="0" xfId="45" applyFont="1" applyAlignment="1" applyProtection="1"/>
    <xf numFmtId="0" fontId="3" fillId="0" borderId="0" xfId="52" applyFont="1" applyBorder="1" applyAlignment="1">
      <alignment horizontal="left" indent="10"/>
    </xf>
    <xf numFmtId="0" fontId="10" fillId="0" borderId="0" xfId="0" applyFont="1" applyBorder="1" applyAlignment="1">
      <alignment horizontal="left"/>
    </xf>
    <xf numFmtId="0" fontId="7" fillId="0" borderId="0" xfId="0" applyNumberFormat="1" applyFont="1" applyAlignment="1">
      <alignment horizontal="left" vertical="center"/>
    </xf>
    <xf numFmtId="0" fontId="10" fillId="0" borderId="15" xfId="0" applyFont="1" applyBorder="1"/>
    <xf numFmtId="0" fontId="19" fillId="0" borderId="13" xfId="0" applyFont="1" applyFill="1" applyBorder="1" applyAlignment="1">
      <alignment horizontal="left" wrapText="1"/>
    </xf>
    <xf numFmtId="3" fontId="30" fillId="0" borderId="26" xfId="0" applyNumberFormat="1" applyFont="1" applyFill="1" applyBorder="1" applyAlignment="1">
      <alignment horizontal="right" wrapText="1"/>
    </xf>
    <xf numFmtId="0" fontId="13" fillId="0" borderId="19" xfId="0" applyFont="1" applyFill="1" applyBorder="1"/>
    <xf numFmtId="0" fontId="26" fillId="0" borderId="19" xfId="0" applyFont="1" applyFill="1" applyBorder="1"/>
    <xf numFmtId="0" fontId="10" fillId="0" borderId="0" xfId="0" applyFont="1" applyFill="1" applyBorder="1"/>
    <xf numFmtId="0" fontId="3" fillId="0" borderId="0" xfId="0" applyFont="1" applyFill="1" applyAlignment="1">
      <alignment horizontal="left"/>
    </xf>
    <xf numFmtId="0" fontId="3" fillId="0" borderId="0" xfId="0" applyFont="1" applyFill="1"/>
    <xf numFmtId="0" fontId="29" fillId="0" borderId="0" xfId="0" applyFont="1" applyFill="1" applyBorder="1" applyAlignment="1"/>
    <xf numFmtId="0" fontId="31" fillId="0" borderId="0" xfId="0" applyFont="1" applyFill="1" applyBorder="1"/>
    <xf numFmtId="14" fontId="3" fillId="0" borderId="0" xfId="0" applyNumberFormat="1" applyFont="1" applyFill="1" applyBorder="1" applyAlignment="1">
      <alignment horizontal="left"/>
    </xf>
    <xf numFmtId="49" fontId="3" fillId="0" borderId="0" xfId="0" applyNumberFormat="1" applyFont="1" applyFill="1" applyBorder="1" applyAlignment="1">
      <alignment horizontal="left"/>
    </xf>
    <xf numFmtId="0" fontId="2" fillId="0" borderId="0" xfId="0" applyFont="1" applyFill="1"/>
    <xf numFmtId="0" fontId="10" fillId="0" borderId="0" xfId="0" applyFont="1" applyFill="1"/>
    <xf numFmtId="0" fontId="32" fillId="0" borderId="0" xfId="0" applyFont="1" applyFill="1"/>
    <xf numFmtId="0" fontId="2" fillId="0" borderId="0" xfId="0" applyFont="1" applyFill="1" applyBorder="1"/>
    <xf numFmtId="0" fontId="31" fillId="0" borderId="0" xfId="0" applyFont="1" applyFill="1"/>
    <xf numFmtId="49" fontId="13" fillId="0" borderId="0" xfId="0" applyNumberFormat="1" applyFont="1" applyFill="1" applyBorder="1" applyAlignment="1">
      <alignment horizontal="left"/>
    </xf>
    <xf numFmtId="0" fontId="34" fillId="0" borderId="0" xfId="0" applyNumberFormat="1" applyFont="1" applyFill="1" applyBorder="1" applyAlignment="1">
      <alignment horizontal="left"/>
    </xf>
    <xf numFmtId="0" fontId="27" fillId="0" borderId="0" xfId="0" applyFont="1" applyFill="1" applyBorder="1"/>
    <xf numFmtId="0" fontId="27" fillId="0" borderId="0" xfId="0" applyFont="1" applyFill="1" applyBorder="1" applyAlignment="1"/>
    <xf numFmtId="167" fontId="3" fillId="0" borderId="0" xfId="0" applyNumberFormat="1" applyFont="1" applyFill="1" applyBorder="1" applyAlignment="1">
      <alignment horizontal="left"/>
    </xf>
    <xf numFmtId="167" fontId="3" fillId="0" borderId="0" xfId="0" quotePrefix="1" applyNumberFormat="1" applyFont="1" applyFill="1" applyBorder="1" applyAlignment="1">
      <alignment horizontal="left"/>
    </xf>
    <xf numFmtId="0" fontId="3" fillId="0" borderId="0" xfId="0" applyFont="1" applyFill="1" applyBorder="1" applyAlignment="1">
      <alignment horizontal="left"/>
    </xf>
    <xf numFmtId="0" fontId="2" fillId="0" borderId="0" xfId="0" applyFont="1" applyFill="1" applyBorder="1" applyAlignment="1"/>
    <xf numFmtId="0" fontId="13" fillId="0" borderId="0" xfId="0" applyFont="1" applyFill="1"/>
    <xf numFmtId="0" fontId="35" fillId="0" borderId="0" xfId="0" applyFont="1" applyFill="1"/>
    <xf numFmtId="0" fontId="13" fillId="0" borderId="0" xfId="0" applyNumberFormat="1" applyFont="1" applyFill="1" applyBorder="1" applyAlignment="1">
      <alignment horizontal="left" wrapText="1"/>
    </xf>
    <xf numFmtId="0" fontId="13" fillId="0" borderId="17" xfId="0" applyFont="1" applyBorder="1"/>
    <xf numFmtId="0" fontId="3" fillId="0" borderId="17" xfId="0" applyFont="1" applyBorder="1" applyAlignment="1">
      <alignment horizontal="right" vertical="center"/>
    </xf>
    <xf numFmtId="0" fontId="13" fillId="0" borderId="0" xfId="52" applyFont="1" applyAlignment="1">
      <alignment horizontal="left"/>
    </xf>
    <xf numFmtId="0" fontId="13" fillId="0" borderId="0" xfId="52" applyFont="1" applyBorder="1" applyAlignment="1">
      <alignment horizontal="left"/>
    </xf>
    <xf numFmtId="0" fontId="36" fillId="0" borderId="0" xfId="0" applyFont="1" applyBorder="1" applyAlignment="1">
      <alignment horizontal="left"/>
    </xf>
    <xf numFmtId="0" fontId="10" fillId="0" borderId="0" xfId="51" applyFont="1" applyAlignment="1">
      <alignment horizontal="right"/>
    </xf>
    <xf numFmtId="0" fontId="10" fillId="0" borderId="0" xfId="51" applyFont="1" applyAlignment="1">
      <alignment horizontal="left"/>
    </xf>
    <xf numFmtId="0" fontId="3" fillId="0" borderId="0" xfId="51" applyFont="1" applyAlignment="1">
      <alignment horizontal="left" indent="1"/>
    </xf>
    <xf numFmtId="0" fontId="3" fillId="0" borderId="0" xfId="51" applyFont="1" applyBorder="1" applyAlignment="1">
      <alignment horizontal="left"/>
    </xf>
    <xf numFmtId="0" fontId="3" fillId="0" borderId="0" xfId="51" applyFont="1" applyBorder="1" applyAlignment="1">
      <alignment horizontal="center"/>
    </xf>
    <xf numFmtId="0" fontId="3" fillId="0" borderId="0" xfId="51" applyFont="1" applyBorder="1" applyAlignment="1"/>
    <xf numFmtId="0" fontId="3" fillId="0" borderId="0" xfId="51" applyFont="1" applyBorder="1"/>
    <xf numFmtId="0" fontId="28" fillId="0" borderId="0" xfId="51" applyFont="1" applyBorder="1" applyAlignment="1"/>
    <xf numFmtId="0" fontId="28" fillId="0" borderId="0" xfId="51" applyFont="1" applyBorder="1" applyAlignment="1">
      <alignment horizontal="left"/>
    </xf>
    <xf numFmtId="0" fontId="3" fillId="0" borderId="0" xfId="51" applyFont="1" applyBorder="1" applyAlignment="1">
      <alignment horizontal="center" wrapText="1"/>
    </xf>
    <xf numFmtId="0" fontId="3" fillId="0" borderId="0" xfId="51" applyFont="1" applyBorder="1" applyAlignment="1">
      <alignment horizontal="left" wrapText="1"/>
    </xf>
    <xf numFmtId="0" fontId="28" fillId="0" borderId="0" xfId="51" applyFont="1" applyBorder="1" applyAlignment="1">
      <alignment wrapText="1"/>
    </xf>
    <xf numFmtId="0" fontId="13" fillId="0" borderId="0" xfId="51" applyFont="1" applyBorder="1" applyAlignment="1">
      <alignment horizontal="left" wrapText="1"/>
    </xf>
    <xf numFmtId="0" fontId="37" fillId="0" borderId="0" xfId="51" applyFont="1" applyBorder="1" applyAlignment="1">
      <alignment horizontal="left" wrapText="1"/>
    </xf>
    <xf numFmtId="0" fontId="13" fillId="0" borderId="0" xfId="51" applyFont="1" applyBorder="1" applyAlignment="1">
      <alignment horizontal="center" wrapText="1"/>
    </xf>
    <xf numFmtId="0" fontId="38" fillId="0" borderId="0" xfId="45" applyFont="1" applyBorder="1" applyAlignment="1" applyProtection="1">
      <alignment horizontal="left" indent="10"/>
    </xf>
    <xf numFmtId="0" fontId="38" fillId="0" borderId="0" xfId="45" applyFont="1" applyBorder="1" applyAlignment="1" applyProtection="1">
      <alignment horizontal="left"/>
    </xf>
    <xf numFmtId="0" fontId="38" fillId="0" borderId="0" xfId="45" applyFont="1" applyAlignment="1" applyProtection="1">
      <alignment horizontal="left" indent="10"/>
    </xf>
    <xf numFmtId="0" fontId="13" fillId="0" borderId="0" xfId="52" applyFont="1" applyBorder="1" applyAlignment="1">
      <alignment horizontal="left" indent="10"/>
    </xf>
    <xf numFmtId="0" fontId="11" fillId="0" borderId="0" xfId="44" applyBorder="1" applyAlignment="1" applyProtection="1">
      <alignment horizontal="left"/>
    </xf>
    <xf numFmtId="0" fontId="0" fillId="0" borderId="0" xfId="0" applyBorder="1"/>
    <xf numFmtId="0" fontId="0" fillId="0" borderId="0" xfId="0" applyProtection="1">
      <protection locked="0"/>
    </xf>
    <xf numFmtId="0" fontId="0" fillId="0" borderId="0" xfId="0" applyBorder="1" applyProtection="1">
      <protection locked="0"/>
    </xf>
    <xf numFmtId="0" fontId="11" fillId="0" borderId="19" xfId="44" applyFill="1" applyBorder="1" applyAlignment="1" applyProtection="1">
      <alignment horizontal="right"/>
    </xf>
    <xf numFmtId="183" fontId="5" fillId="0" borderId="12" xfId="0" applyNumberFormat="1" applyFont="1" applyFill="1" applyBorder="1" applyAlignment="1">
      <alignment horizontal="center" vertical="center" wrapText="1"/>
    </xf>
    <xf numFmtId="183" fontId="0" fillId="0" borderId="17" xfId="0" applyNumberFormat="1" applyBorder="1"/>
    <xf numFmtId="183" fontId="1" fillId="0" borderId="17" xfId="0" applyNumberFormat="1" applyFont="1" applyBorder="1" applyAlignment="1">
      <alignment horizontal="right" vertical="center"/>
    </xf>
    <xf numFmtId="183" fontId="0" fillId="0" borderId="0" xfId="0" applyNumberFormat="1"/>
    <xf numFmtId="183" fontId="11" fillId="0" borderId="19" xfId="44" applyNumberFormat="1" applyFill="1" applyBorder="1" applyAlignment="1" applyProtection="1">
      <alignment horizontal="right"/>
    </xf>
    <xf numFmtId="183" fontId="7" fillId="0" borderId="0" xfId="0" applyNumberFormat="1" applyFont="1" applyAlignment="1">
      <alignment horizontal="left" vertical="center"/>
    </xf>
    <xf numFmtId="183" fontId="0" fillId="0" borderId="15" xfId="0" applyNumberFormat="1" applyBorder="1"/>
    <xf numFmtId="183" fontId="0" fillId="0" borderId="14" xfId="0" applyNumberFormat="1" applyBorder="1"/>
    <xf numFmtId="183" fontId="5" fillId="0" borderId="25" xfId="0" applyNumberFormat="1" applyFont="1" applyFill="1" applyBorder="1" applyAlignment="1">
      <alignment horizontal="center" vertical="center" wrapText="1"/>
    </xf>
    <xf numFmtId="183" fontId="0" fillId="0" borderId="16" xfId="0" applyNumberFormat="1" applyBorder="1"/>
    <xf numFmtId="183" fontId="10" fillId="0" borderId="15" xfId="0" applyNumberFormat="1" applyFont="1" applyBorder="1"/>
    <xf numFmtId="183" fontId="19" fillId="0" borderId="13" xfId="0" applyNumberFormat="1" applyFont="1" applyFill="1" applyBorder="1" applyAlignment="1">
      <alignment horizontal="left" wrapText="1"/>
    </xf>
    <xf numFmtId="183" fontId="30" fillId="0" borderId="26" xfId="0" applyNumberFormat="1" applyFont="1" applyFill="1" applyBorder="1" applyAlignment="1">
      <alignment horizontal="right" wrapText="1"/>
    </xf>
    <xf numFmtId="183" fontId="10" fillId="0" borderId="0" xfId="0" applyNumberFormat="1" applyFont="1"/>
    <xf numFmtId="183" fontId="5" fillId="0" borderId="0" xfId="0" applyNumberFormat="1" applyFont="1" applyFill="1" applyBorder="1" applyAlignment="1">
      <alignment horizontal="left" wrapText="1"/>
    </xf>
    <xf numFmtId="183" fontId="6" fillId="0" borderId="18" xfId="0" applyNumberFormat="1" applyFont="1" applyFill="1" applyBorder="1" applyAlignment="1">
      <alignment horizontal="right" wrapText="1"/>
    </xf>
    <xf numFmtId="183" fontId="0" fillId="0" borderId="13" xfId="0" applyNumberFormat="1" applyBorder="1"/>
    <xf numFmtId="183" fontId="8" fillId="0" borderId="13" xfId="0" applyNumberFormat="1" applyFont="1" applyBorder="1" applyAlignment="1">
      <alignment horizontal="left" vertical="center"/>
    </xf>
    <xf numFmtId="183" fontId="8" fillId="0" borderId="0" xfId="0" applyNumberFormat="1" applyFont="1" applyAlignment="1">
      <alignment horizontal="left" vertical="center"/>
    </xf>
    <xf numFmtId="183" fontId="8" fillId="0" borderId="0" xfId="0" applyNumberFormat="1" applyFont="1" applyAlignment="1">
      <alignment horizontal="right" vertical="center"/>
    </xf>
    <xf numFmtId="0" fontId="10" fillId="0" borderId="0" xfId="51" applyFont="1" applyAlignment="1">
      <alignment horizontal="left" indent="1"/>
    </xf>
    <xf numFmtId="0" fontId="3" fillId="0" borderId="0" xfId="51" applyFont="1" applyBorder="1" applyAlignment="1">
      <alignment horizontal="left" indent="1"/>
    </xf>
    <xf numFmtId="3" fontId="19" fillId="0" borderId="15" xfId="0" applyNumberFormat="1" applyFont="1" applyFill="1" applyBorder="1" applyAlignment="1">
      <alignment horizontal="right"/>
    </xf>
    <xf numFmtId="3" fontId="19" fillId="0" borderId="26" xfId="0" applyNumberFormat="1" applyFont="1" applyFill="1" applyBorder="1" applyAlignment="1">
      <alignment horizontal="right"/>
    </xf>
    <xf numFmtId="3" fontId="5" fillId="0" borderId="14" xfId="0" applyNumberFormat="1" applyFont="1" applyFill="1" applyBorder="1" applyAlignment="1">
      <alignment horizontal="right"/>
    </xf>
    <xf numFmtId="3" fontId="5" fillId="0" borderId="18" xfId="0" applyNumberFormat="1" applyFont="1" applyFill="1" applyBorder="1" applyAlignment="1">
      <alignment horizontal="right"/>
    </xf>
    <xf numFmtId="3" fontId="0" fillId="0" borderId="13" xfId="0" applyNumberFormat="1" applyBorder="1"/>
    <xf numFmtId="3" fontId="8" fillId="0" borderId="13" xfId="0" applyNumberFormat="1" applyFont="1" applyBorder="1" applyAlignment="1">
      <alignment horizontal="right" vertical="center"/>
    </xf>
    <xf numFmtId="3" fontId="8" fillId="0" borderId="0" xfId="0" applyNumberFormat="1" applyFont="1" applyAlignment="1">
      <alignment horizontal="right" vertical="center"/>
    </xf>
    <xf numFmtId="1" fontId="6" fillId="0" borderId="12" xfId="0" applyNumberFormat="1" applyFont="1" applyFill="1" applyBorder="1" applyAlignment="1">
      <alignment horizontal="center" vertical="center" wrapText="1"/>
    </xf>
    <xf numFmtId="0" fontId="26" fillId="0" borderId="0" xfId="0" applyFont="1" applyFill="1" applyBorder="1" applyAlignment="1"/>
    <xf numFmtId="0" fontId="0" fillId="0" borderId="0" xfId="0" applyFill="1" applyAlignment="1"/>
    <xf numFmtId="0" fontId="26" fillId="0" borderId="0" xfId="0" applyFont="1" applyFill="1" applyAlignment="1"/>
    <xf numFmtId="0" fontId="14" fillId="0" borderId="0" xfId="52" applyFont="1" applyFill="1" applyAlignment="1">
      <alignment horizontal="left"/>
    </xf>
    <xf numFmtId="0" fontId="10" fillId="0" borderId="0" xfId="0" applyFont="1" applyAlignment="1">
      <alignment horizontal="left" vertical="center" wrapText="1"/>
    </xf>
    <xf numFmtId="0" fontId="5" fillId="0" borderId="24"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9" fillId="0" borderId="0" xfId="0" applyFont="1" applyAlignment="1">
      <alignment horizontal="left" vertical="top" wrapText="1"/>
    </xf>
    <xf numFmtId="0" fontId="5" fillId="0" borderId="13" xfId="0" applyFont="1" applyFill="1" applyBorder="1" applyAlignment="1">
      <alignment horizontal="center" vertical="center" wrapText="1"/>
    </xf>
    <xf numFmtId="0" fontId="0" fillId="0" borderId="26" xfId="0" applyBorder="1" applyAlignment="1">
      <alignment horizontal="center" vertical="center" wrapText="1"/>
    </xf>
    <xf numFmtId="0" fontId="5" fillId="0" borderId="0"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5" fillId="0" borderId="12" xfId="0" applyFont="1" applyFill="1" applyBorder="1" applyAlignment="1">
      <alignment horizontal="center" vertical="center" wrapText="1"/>
    </xf>
    <xf numFmtId="3" fontId="9" fillId="0" borderId="0" xfId="0" applyNumberFormat="1" applyFont="1" applyAlignment="1">
      <alignment horizontal="left" vertical="top" wrapText="1"/>
    </xf>
    <xf numFmtId="183" fontId="9" fillId="0" borderId="0" xfId="0" applyNumberFormat="1" applyFont="1" applyAlignment="1">
      <alignment horizontal="left" vertical="top" wrapText="1"/>
    </xf>
    <xf numFmtId="183" fontId="5" fillId="0" borderId="13" xfId="0" applyNumberFormat="1" applyFont="1" applyFill="1" applyBorder="1" applyAlignment="1">
      <alignment horizontal="center" vertical="center" wrapText="1"/>
    </xf>
    <xf numFmtId="183" fontId="0" fillId="0" borderId="26" xfId="0" applyNumberFormat="1" applyBorder="1" applyAlignment="1">
      <alignment horizontal="center" vertical="center" wrapText="1"/>
    </xf>
    <xf numFmtId="183" fontId="5" fillId="0" borderId="0" xfId="0" applyNumberFormat="1" applyFont="1" applyFill="1" applyBorder="1" applyAlignment="1">
      <alignment horizontal="center" vertical="center" wrapText="1"/>
    </xf>
    <xf numFmtId="183" fontId="0" fillId="0" borderId="18" xfId="0" applyNumberFormat="1" applyBorder="1" applyAlignment="1">
      <alignment horizontal="center" vertical="center" wrapText="1"/>
    </xf>
    <xf numFmtId="183" fontId="0" fillId="0" borderId="21" xfId="0" applyNumberFormat="1" applyBorder="1" applyAlignment="1">
      <alignment horizontal="center" vertical="center" wrapText="1"/>
    </xf>
    <xf numFmtId="183" fontId="0" fillId="0" borderId="20" xfId="0" applyNumberFormat="1" applyBorder="1" applyAlignment="1">
      <alignment horizontal="center" vertical="center" wrapText="1"/>
    </xf>
    <xf numFmtId="183" fontId="5" fillId="0" borderId="12" xfId="0" applyNumberFormat="1" applyFont="1" applyFill="1" applyBorder="1" applyAlignment="1">
      <alignment horizontal="center" vertical="center" wrapText="1"/>
    </xf>
    <xf numFmtId="183" fontId="10" fillId="0" borderId="0" xfId="0" applyNumberFormat="1" applyFont="1" applyAlignment="1">
      <alignment horizontal="left" vertical="center" wrapText="1"/>
    </xf>
    <xf numFmtId="183" fontId="5" fillId="0" borderId="24" xfId="0" applyNumberFormat="1" applyFont="1" applyFill="1" applyBorder="1" applyAlignment="1">
      <alignment horizontal="center" vertical="center" wrapText="1"/>
    </xf>
    <xf numFmtId="183" fontId="5" fillId="0" borderId="23" xfId="0" applyNumberFormat="1" applyFont="1" applyFill="1" applyBorder="1" applyAlignment="1">
      <alignment horizontal="center" vertical="center" wrapText="1"/>
    </xf>
    <xf numFmtId="183" fontId="5" fillId="0" borderId="27" xfId="0" applyNumberFormat="1" applyFont="1" applyFill="1" applyBorder="1" applyAlignment="1">
      <alignment horizontal="center" vertical="center" wrapText="1"/>
    </xf>
    <xf numFmtId="183" fontId="5" fillId="0" borderId="25" xfId="0" applyNumberFormat="1" applyFont="1" applyFill="1" applyBorder="1" applyAlignment="1">
      <alignment horizontal="center" vertical="center" wrapText="1"/>
    </xf>
    <xf numFmtId="183" fontId="5" fillId="0" borderId="28" xfId="0" applyNumberFormat="1" applyFont="1" applyFill="1" applyBorder="1" applyAlignment="1">
      <alignment horizontal="center" vertical="center" wrapText="1"/>
    </xf>
    <xf numFmtId="0" fontId="0" fillId="0" borderId="21" xfId="0" applyFill="1" applyBorder="1" applyAlignment="1">
      <alignment horizontal="justify" vertical="top" wrapText="1"/>
    </xf>
    <xf numFmtId="0" fontId="1" fillId="0" borderId="21" xfId="0" applyFont="1" applyFill="1" applyBorder="1" applyAlignment="1">
      <alignment horizontal="justify" vertical="top" wrapText="1"/>
    </xf>
    <xf numFmtId="0" fontId="3" fillId="0" borderId="28" xfId="0" applyFont="1" applyFill="1" applyBorder="1" applyAlignment="1">
      <alignment horizontal="justify" vertical="top" wrapText="1"/>
    </xf>
    <xf numFmtId="0" fontId="0" fillId="0" borderId="28" xfId="0" applyFill="1" applyBorder="1" applyAlignment="1">
      <alignment horizontal="justify" vertical="top" wrapText="1"/>
    </xf>
    <xf numFmtId="0" fontId="0" fillId="0" borderId="0" xfId="0" applyFill="1" applyBorder="1" applyAlignment="1">
      <alignment horizontal="justify" vertical="top" wrapText="1"/>
    </xf>
    <xf numFmtId="0" fontId="0" fillId="0" borderId="21" xfId="0" applyFill="1" applyBorder="1" applyAlignment="1">
      <alignment vertical="top" wrapText="1"/>
    </xf>
    <xf numFmtId="0" fontId="16" fillId="0" borderId="18" xfId="0" applyFont="1" applyFill="1" applyBorder="1" applyAlignment="1">
      <alignment horizontal="left" vertical="top" wrapText="1"/>
    </xf>
    <xf numFmtId="0" fontId="16" fillId="0" borderId="20" xfId="0" applyFont="1" applyFill="1" applyBorder="1" applyAlignment="1">
      <alignment horizontal="left" vertical="top" wrapText="1"/>
    </xf>
    <xf numFmtId="0" fontId="3" fillId="0" borderId="21" xfId="0" applyFont="1" applyFill="1" applyBorder="1" applyAlignment="1">
      <alignment horizontal="justify" vertical="top" wrapText="1"/>
    </xf>
    <xf numFmtId="0" fontId="3" fillId="0" borderId="0" xfId="0" applyFont="1" applyFill="1" applyBorder="1" applyAlignment="1">
      <alignment horizontal="justify" vertical="top" wrapText="1"/>
    </xf>
    <xf numFmtId="0" fontId="3" fillId="0" borderId="0" xfId="0" applyFont="1" applyFill="1" applyAlignment="1">
      <alignment horizontal="justify" vertical="top" wrapText="1"/>
    </xf>
    <xf numFmtId="0" fontId="3" fillId="0" borderId="21" xfId="0" applyFont="1" applyFill="1" applyBorder="1" applyAlignment="1">
      <alignment horizontal="left" vertical="top" wrapText="1"/>
    </xf>
    <xf numFmtId="0" fontId="3" fillId="0" borderId="21" xfId="0" applyFont="1" applyFill="1" applyBorder="1" applyAlignment="1">
      <alignment vertical="top" wrapText="1"/>
    </xf>
    <xf numFmtId="0" fontId="1" fillId="0" borderId="0" xfId="0" applyFont="1" applyFill="1" applyBorder="1" applyAlignment="1">
      <alignment horizontal="justify" vertical="top" wrapText="1"/>
    </xf>
    <xf numFmtId="0" fontId="16" fillId="0" borderId="0" xfId="0" applyFont="1" applyFill="1" applyBorder="1" applyAlignment="1">
      <alignment horizontal="justify" vertical="top" wrapText="1"/>
    </xf>
    <xf numFmtId="0" fontId="0" fillId="0" borderId="0" xfId="0" applyFill="1" applyAlignment="1">
      <alignment horizontal="justify" vertical="top" wrapText="1"/>
    </xf>
    <xf numFmtId="0" fontId="16" fillId="0" borderId="21" xfId="0" applyFont="1" applyFill="1" applyBorder="1" applyAlignment="1">
      <alignment horizontal="justify" vertical="top" wrapText="1"/>
    </xf>
    <xf numFmtId="0" fontId="10" fillId="0" borderId="0" xfId="0" applyFont="1" applyFill="1" applyBorder="1" applyAlignment="1">
      <alignment horizontal="justify" vertical="top" wrapText="1"/>
    </xf>
    <xf numFmtId="0" fontId="0" fillId="0" borderId="0" xfId="0" applyFill="1" applyAlignment="1">
      <alignment horizontal="justify" vertical="top"/>
    </xf>
  </cellXfs>
  <cellStyles count="62">
    <cellStyle name="0mitP" xfId="1"/>
    <cellStyle name="0ohneP" xfId="2"/>
    <cellStyle name="10mitP" xfId="3"/>
    <cellStyle name="1mitP" xfId="4"/>
    <cellStyle name="20% - Akzent1" xfId="5"/>
    <cellStyle name="20% - Akzent2" xfId="6"/>
    <cellStyle name="20% - Akzent3" xfId="7"/>
    <cellStyle name="20% - Akzent4" xfId="8"/>
    <cellStyle name="20% - Akzent5" xfId="9"/>
    <cellStyle name="20% - Akzent6" xfId="10"/>
    <cellStyle name="3mitP" xfId="11"/>
    <cellStyle name="3ohneP" xfId="12"/>
    <cellStyle name="40% - Akzent1" xfId="13"/>
    <cellStyle name="40% - Akzent2" xfId="14"/>
    <cellStyle name="40% - Akzent3" xfId="15"/>
    <cellStyle name="40% - Akzent4" xfId="16"/>
    <cellStyle name="40% - Akzent5" xfId="17"/>
    <cellStyle name="40% - Akzent6" xfId="18"/>
    <cellStyle name="4mitP" xfId="19"/>
    <cellStyle name="60% - Akzent1" xfId="20"/>
    <cellStyle name="60% - Akzent2" xfId="21"/>
    <cellStyle name="60% - Akzent3" xfId="22"/>
    <cellStyle name="60% - Akzent4" xfId="23"/>
    <cellStyle name="60% - Akzent5" xfId="24"/>
    <cellStyle name="60% - Akzent6" xfId="25"/>
    <cellStyle name="6mitP" xfId="26"/>
    <cellStyle name="6ohneP" xfId="27"/>
    <cellStyle name="7mitP" xfId="28"/>
    <cellStyle name="9mitP" xfId="29"/>
    <cellStyle name="9ohneP" xfId="30"/>
    <cellStyle name="Akzent1" xfId="31" builtinId="29" customBuiltin="1"/>
    <cellStyle name="Akzent2" xfId="32" builtinId="33" customBuiltin="1"/>
    <cellStyle name="Akzent3" xfId="33" builtinId="37" customBuiltin="1"/>
    <cellStyle name="Akzent4" xfId="34" builtinId="41" customBuiltin="1"/>
    <cellStyle name="Akzent5" xfId="35" builtinId="45" customBuiltin="1"/>
    <cellStyle name="Akzent6" xfId="36" builtinId="49" customBuiltin="1"/>
    <cellStyle name="Ausgabe" xfId="37" builtinId="21" customBuiltin="1"/>
    <cellStyle name="Berechnung" xfId="38" builtinId="22" customBuiltin="1"/>
    <cellStyle name="Eingabe" xfId="39" builtinId="20" customBuiltin="1"/>
    <cellStyle name="Ergebnis" xfId="40" builtinId="25" customBuiltin="1"/>
    <cellStyle name="Erklärender Text" xfId="41" builtinId="53" customBuiltin="1"/>
    <cellStyle name="Euro" xfId="42"/>
    <cellStyle name="Gut" xfId="43" builtinId="26" customBuiltin="1"/>
    <cellStyle name="Hyperlink_Vorlage Infoseite" xfId="45"/>
    <cellStyle name="Link" xfId="44" builtinId="8"/>
    <cellStyle name="Neutral" xfId="46" builtinId="28" customBuiltin="1"/>
    <cellStyle name="nf2" xfId="47"/>
    <cellStyle name="Normal_040831_KapaBedarf-AA_Hochfahrlogik_A2LL_KT" xfId="48"/>
    <cellStyle name="Notiz" xfId="49" builtinId="10" customBuiltin="1"/>
    <cellStyle name="Schlecht" xfId="50" builtinId="27" customBuiltin="1"/>
    <cellStyle name="Standard" xfId="0" builtinId="0"/>
    <cellStyle name="Standard_qheftd" xfId="51"/>
    <cellStyle name="Standard_Vorlage Infoseite" xfId="52"/>
    <cellStyle name="Tsd" xfId="53"/>
    <cellStyle name="Überschrift" xfId="54" builtinId="15" customBuiltin="1"/>
    <cellStyle name="Überschrift 1" xfId="55" builtinId="16" customBuiltin="1"/>
    <cellStyle name="Überschrift 2" xfId="56" builtinId="17" customBuiltin="1"/>
    <cellStyle name="Überschrift 3" xfId="57" builtinId="18" customBuiltin="1"/>
    <cellStyle name="Überschrift 4" xfId="58" builtinId="19" customBuiltin="1"/>
    <cellStyle name="Verknüpfte Zelle" xfId="59" builtinId="24" customBuiltin="1"/>
    <cellStyle name="Warnender Text" xfId="60" builtinId="11" customBuiltin="1"/>
    <cellStyle name="Zelle überprüfen" xfId="61"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80000"/>
      <rgbColor rgb="0000FF00"/>
      <rgbColor rgb="000000FF"/>
      <rgbColor rgb="00FFFF00"/>
      <rgbColor rgb="00A8D3E4"/>
      <rgbColor rgb="0000FFFF"/>
      <rgbColor rgb="00336699"/>
      <rgbColor rgb="00008000"/>
      <rgbColor rgb="00000080"/>
      <rgbColor rgb="00808000"/>
      <rgbColor rgb="00800080"/>
      <rgbColor rgb="00008080"/>
      <rgbColor rgb="00C0C0C0"/>
      <rgbColor rgb="00808080"/>
      <rgbColor rgb="00EAEAEA"/>
      <rgbColor rgb="00EBFFF5"/>
      <rgbColor rgb="00FFFFCC"/>
      <rgbColor rgb="00CCFFFF"/>
      <rgbColor rgb="00D02800"/>
      <rgbColor rgb="00E45C00"/>
      <rgbColor rgb="000066CC"/>
      <rgbColor rgb="00C7C7C7"/>
      <rgbColor rgb="00A8D3E4"/>
      <rgbColor rgb="00DCEDF4"/>
      <rgbColor rgb="00EBFFFF"/>
      <rgbColor rgb="00BCC8E0"/>
      <rgbColor rgb="00DDF2FF"/>
      <rgbColor rgb="00800000"/>
      <rgbColor rgb="00008080"/>
      <rgbColor rgb="00949ED6"/>
      <rgbColor rgb="00DAE2E9"/>
      <rgbColor rgb="00F6FAFC"/>
      <rgbColor rgb="00CCFFCC"/>
      <rgbColor rgb="00FFFF99"/>
      <rgbColor rgb="00C5D1DC"/>
      <rgbColor rgb="00CC0000"/>
      <rgbColor rgb="00CC99FF"/>
      <rgbColor rgb="00FFD98D"/>
      <rgbColor rgb="003366FF"/>
      <rgbColor rgb="0033CCCC"/>
      <rgbColor rgb="0099CC00"/>
      <rgbColor rgb="00FFCC00"/>
      <rgbColor rgb="00FF9900"/>
      <rgbColor rgb="00FF6600"/>
      <rgbColor rgb="00666699"/>
      <rgbColor rgb="00969696"/>
      <rgbColor rgb="00003366"/>
      <rgbColor rgb="00339966"/>
      <rgbColor rgb="00003300"/>
      <rgbColor rgb="00333300"/>
      <rgbColor rgb="00FF771B"/>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3.xml"/><Relationship Id="rId50"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4.xml"/><Relationship Id="rId8" Type="http://schemas.openxmlformats.org/officeDocument/2006/relationships/worksheet" Target="worksheets/sheet8.xml"/><Relationship Id="rId51"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Rastatt!A1"/><Relationship Id="rId13" Type="http://schemas.openxmlformats.org/officeDocument/2006/relationships/hyperlink" Target="#Rottweil!A1"/><Relationship Id="rId18" Type="http://schemas.openxmlformats.org/officeDocument/2006/relationships/hyperlink" Target="#Sigmaringen!A1"/><Relationship Id="rId26" Type="http://schemas.openxmlformats.org/officeDocument/2006/relationships/hyperlink" Target="#Ludwigsburg!A1"/><Relationship Id="rId39" Type="http://schemas.openxmlformats.org/officeDocument/2006/relationships/hyperlink" Target="#'Main-Tauber-Kreis'!A1"/><Relationship Id="rId3" Type="http://schemas.openxmlformats.org/officeDocument/2006/relationships/hyperlink" Target="#Ravensburg!A1"/><Relationship Id="rId21" Type="http://schemas.openxmlformats.org/officeDocument/2006/relationships/hyperlink" Target="#Heidenheim!A1"/><Relationship Id="rId34" Type="http://schemas.openxmlformats.org/officeDocument/2006/relationships/hyperlink" Target="#'Pforzheim, Stadt'!A1"/><Relationship Id="rId7" Type="http://schemas.openxmlformats.org/officeDocument/2006/relationships/hyperlink" Target="#'Baden-Baden'!A1"/><Relationship Id="rId12" Type="http://schemas.openxmlformats.org/officeDocument/2006/relationships/hyperlink" Target="#'Schwarzwald-Baar-Kreis'!A1"/><Relationship Id="rId17" Type="http://schemas.openxmlformats.org/officeDocument/2006/relationships/hyperlink" Target="#Reutlingen!A1"/><Relationship Id="rId25" Type="http://schemas.openxmlformats.org/officeDocument/2006/relationships/hyperlink" Target="#'Heilbronn, Stadt'!A1"/><Relationship Id="rId33" Type="http://schemas.openxmlformats.org/officeDocument/2006/relationships/hyperlink" Target="#Enzkreis!A1"/><Relationship Id="rId38" Type="http://schemas.openxmlformats.org/officeDocument/2006/relationships/hyperlink" Target="#'Mannheim, Universit&#228;tsstadt'!A1"/><Relationship Id="rId2" Type="http://schemas.openxmlformats.org/officeDocument/2006/relationships/image" Target="../media/image2.jpeg"/><Relationship Id="rId16" Type="http://schemas.openxmlformats.org/officeDocument/2006/relationships/hyperlink" Target="#Zollernalbkreis!A1"/><Relationship Id="rId20" Type="http://schemas.openxmlformats.org/officeDocument/2006/relationships/hyperlink" Target="#'Ulm, Universit&#228;tsstadt'!A1"/><Relationship Id="rId29" Type="http://schemas.openxmlformats.org/officeDocument/2006/relationships/hyperlink" Target="#Esslingen!A1"/><Relationship Id="rId41" Type="http://schemas.openxmlformats.org/officeDocument/2006/relationships/hyperlink" Target="#Hohenlohekreis!A1"/><Relationship Id="rId1" Type="http://schemas.openxmlformats.org/officeDocument/2006/relationships/image" Target="../media/image1.png"/><Relationship Id="rId6" Type="http://schemas.openxmlformats.org/officeDocument/2006/relationships/hyperlink" Target="#'Karlsruhe, Stadt'!A1"/><Relationship Id="rId11" Type="http://schemas.openxmlformats.org/officeDocument/2006/relationships/hyperlink" Target="#Emmendingen!A1"/><Relationship Id="rId24" Type="http://schemas.openxmlformats.org/officeDocument/2006/relationships/hyperlink" Target="#'Heilbronn, Kreis'!A1"/><Relationship Id="rId32" Type="http://schemas.openxmlformats.org/officeDocument/2006/relationships/hyperlink" Target="#Calw!A1"/><Relationship Id="rId37" Type="http://schemas.openxmlformats.org/officeDocument/2006/relationships/hyperlink" Target="#'Heidelberg, Stadt'!A1"/><Relationship Id="rId40" Type="http://schemas.openxmlformats.org/officeDocument/2006/relationships/hyperlink" Target="#'Neckar-Odenwald-Kreis'!A1"/><Relationship Id="rId5" Type="http://schemas.openxmlformats.org/officeDocument/2006/relationships/hyperlink" Target="#L&#246;rrach!A1"/><Relationship Id="rId15" Type="http://schemas.openxmlformats.org/officeDocument/2006/relationships/hyperlink" Target="#T&#252;bingen!A1"/><Relationship Id="rId23" Type="http://schemas.openxmlformats.org/officeDocument/2006/relationships/hyperlink" Target="#'Schw&#228;bisch Hall'!A1"/><Relationship Id="rId28" Type="http://schemas.openxmlformats.org/officeDocument/2006/relationships/hyperlink" Target="#G&#246;ppingen!A1"/><Relationship Id="rId36" Type="http://schemas.openxmlformats.org/officeDocument/2006/relationships/hyperlink" Target="#'Rhein-Neckar-Kreis'!A1"/><Relationship Id="rId10" Type="http://schemas.openxmlformats.org/officeDocument/2006/relationships/hyperlink" Target="#'Freiburg, Stadt'!A1"/><Relationship Id="rId19" Type="http://schemas.openxmlformats.org/officeDocument/2006/relationships/hyperlink" Target="#'Alb-Donau-Kreis'!A1"/><Relationship Id="rId31" Type="http://schemas.openxmlformats.org/officeDocument/2006/relationships/hyperlink" Target="#B&#246;blingen!A1"/><Relationship Id="rId4" Type="http://schemas.openxmlformats.org/officeDocument/2006/relationships/hyperlink" Target="#Konstanz!A1"/><Relationship Id="rId9" Type="http://schemas.openxmlformats.org/officeDocument/2006/relationships/hyperlink" Target="#'Breisgau-Hochschwarzwald'!A1"/><Relationship Id="rId14" Type="http://schemas.openxmlformats.org/officeDocument/2006/relationships/hyperlink" Target="#Freudenstadt!A1"/><Relationship Id="rId22" Type="http://schemas.openxmlformats.org/officeDocument/2006/relationships/hyperlink" Target="#Ostalbkreis!A1"/><Relationship Id="rId27" Type="http://schemas.openxmlformats.org/officeDocument/2006/relationships/hyperlink" Target="#'Rems-Murr-Kreis'!A1"/><Relationship Id="rId30" Type="http://schemas.openxmlformats.org/officeDocument/2006/relationships/hyperlink" Target="#'Stuttgart, Landeshauptstadt'!A1"/><Relationship Id="rId35" Type="http://schemas.openxmlformats.org/officeDocument/2006/relationships/hyperlink" Target="#'Karlsruhe, Kreis'!A1"/></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4.png"/><Relationship Id="rId1" Type="http://schemas.openxmlformats.org/officeDocument/2006/relationships/image" Target="../media/image3.pn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28575</xdr:colOff>
      <xdr:row>12</xdr:row>
      <xdr:rowOff>47625</xdr:rowOff>
    </xdr:from>
    <xdr:to>
      <xdr:col>0</xdr:col>
      <xdr:colOff>5981700</xdr:colOff>
      <xdr:row>48</xdr:row>
      <xdr:rowOff>114300</xdr:rowOff>
    </xdr:to>
    <xdr:sp macro="" textlink="" fLocksText="0">
      <xdr:nvSpPr>
        <xdr:cNvPr id="57345" name="Text Box 1">
          <a:extLst>
            <a:ext uri="{FF2B5EF4-FFF2-40B4-BE49-F238E27FC236}">
              <a16:creationId xmlns:a16="http://schemas.microsoft.com/office/drawing/2014/main" id="{6B5A0B56-872B-40C7-888F-11C446AA48AB}"/>
            </a:ext>
          </a:extLst>
        </xdr:cNvPr>
        <xdr:cNvSpPr txBox="1">
          <a:spLocks noChangeArrowheads="1"/>
        </xdr:cNvSpPr>
      </xdr:nvSpPr>
      <xdr:spPr bwMode="auto">
        <a:xfrm>
          <a:off x="28575" y="1990725"/>
          <a:ext cx="5953125" cy="5895975"/>
        </a:xfrm>
        <a:prstGeom prst="rect">
          <a:avLst/>
        </a:prstGeom>
        <a:solidFill>
          <a:srgbClr val="D9EAF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28575</xdr:colOff>
      <xdr:row>0</xdr:row>
      <xdr:rowOff>47625</xdr:rowOff>
    </xdr:from>
    <xdr:to>
      <xdr:col>0</xdr:col>
      <xdr:colOff>4457700</xdr:colOff>
      <xdr:row>10</xdr:row>
      <xdr:rowOff>47625</xdr:rowOff>
    </xdr:to>
    <xdr:sp macro="" textlink="">
      <xdr:nvSpPr>
        <xdr:cNvPr id="57346" name="Text Box 2">
          <a:extLst>
            <a:ext uri="{FF2B5EF4-FFF2-40B4-BE49-F238E27FC236}">
              <a16:creationId xmlns:a16="http://schemas.microsoft.com/office/drawing/2014/main" id="{A00BC633-D8B9-418E-AD65-B8734F56D244}"/>
            </a:ext>
          </a:extLst>
        </xdr:cNvPr>
        <xdr:cNvSpPr txBox="1">
          <a:spLocks noChangeArrowheads="1"/>
        </xdr:cNvSpPr>
      </xdr:nvSpPr>
      <xdr:spPr bwMode="auto">
        <a:xfrm>
          <a:off x="28575" y="47625"/>
          <a:ext cx="4429125" cy="1619250"/>
        </a:xfrm>
        <a:prstGeom prst="rect">
          <a:avLst/>
        </a:prstGeom>
        <a:solidFill>
          <a:srgbClr val="E2001A"/>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323850</xdr:colOff>
      <xdr:row>0</xdr:row>
      <xdr:rowOff>142875</xdr:rowOff>
    </xdr:from>
    <xdr:to>
      <xdr:col>0</xdr:col>
      <xdr:colOff>4038600</xdr:colOff>
      <xdr:row>9</xdr:row>
      <xdr:rowOff>123825</xdr:rowOff>
    </xdr:to>
    <xdr:sp macro="" textlink="" fLocksText="0">
      <xdr:nvSpPr>
        <xdr:cNvPr id="57347" name="Titel">
          <a:extLst>
            <a:ext uri="{FF2B5EF4-FFF2-40B4-BE49-F238E27FC236}">
              <a16:creationId xmlns:a16="http://schemas.microsoft.com/office/drawing/2014/main" id="{6779AB2F-6306-4824-9DA2-C32B44534C00}"/>
            </a:ext>
          </a:extLst>
        </xdr:cNvPr>
        <xdr:cNvSpPr txBox="1">
          <a:spLocks noChangeArrowheads="1"/>
        </xdr:cNvSpPr>
      </xdr:nvSpPr>
      <xdr:spPr bwMode="auto">
        <a:xfrm>
          <a:off x="323850" y="142875"/>
          <a:ext cx="3714750" cy="1438275"/>
        </a:xfrm>
        <a:prstGeom prst="rect">
          <a:avLst/>
        </a:prstGeom>
        <a:noFill/>
        <a:ln>
          <a:noFill/>
        </a:ln>
        <a:effectLst/>
        <a:extLst>
          <a:ext uri="{909E8E84-426E-40DD-AFC4-6F175D3DCCD1}">
            <a14:hiddenFill xmlns:a14="http://schemas.microsoft.com/office/drawing/2010/main">
              <a:solidFill>
                <a:srgbClr val="E2001A"/>
              </a:solidFill>
            </a14:hiddenFill>
          </a:ext>
          <a:ext uri="{91240B29-F687-4F45-9708-019B960494DF}">
            <a14:hiddenLine xmlns:a14="http://schemas.microsoft.com/office/drawing/2010/main" w="9525" algn="ctr">
              <a:solidFill>
                <a:srgbClr xmlns:mc="http://schemas.openxmlformats.org/markup-compatibility/2006" val="FFFFFF" mc:Ignorable="a14" a14:legacySpreadsheetColorIndex="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41148" rIns="0" bIns="0" anchor="t" upright="1"/>
        <a:lstStyle/>
        <a:p>
          <a:pPr algn="l" rtl="0">
            <a:defRPr sz="1000"/>
          </a:pPr>
          <a:r>
            <a:rPr lang="de-DE" sz="2000" b="1" i="0" u="none" strike="noStrike" baseline="0">
              <a:solidFill>
                <a:srgbClr val="FFFFFF"/>
              </a:solidFill>
              <a:latin typeface="Arial"/>
              <a:cs typeface="Arial"/>
            </a:rPr>
            <a:t>Personen in Bedarfsgemeinschaften und Empfänger von Arbeitslosengeld</a:t>
          </a:r>
        </a:p>
      </xdr:txBody>
    </xdr:sp>
    <xdr:clientData/>
  </xdr:twoCellAnchor>
  <xdr:twoCellAnchor>
    <xdr:from>
      <xdr:col>0</xdr:col>
      <xdr:colOff>4505325</xdr:colOff>
      <xdr:row>0</xdr:row>
      <xdr:rowOff>47625</xdr:rowOff>
    </xdr:from>
    <xdr:to>
      <xdr:col>0</xdr:col>
      <xdr:colOff>5981700</xdr:colOff>
      <xdr:row>12</xdr:row>
      <xdr:rowOff>47625</xdr:rowOff>
    </xdr:to>
    <xdr:sp macro="" textlink="">
      <xdr:nvSpPr>
        <xdr:cNvPr id="57348" name="Text Box 4">
          <a:extLst>
            <a:ext uri="{FF2B5EF4-FFF2-40B4-BE49-F238E27FC236}">
              <a16:creationId xmlns:a16="http://schemas.microsoft.com/office/drawing/2014/main" id="{AF64EE9E-CC7A-4AF2-A80C-198D809D105F}"/>
            </a:ext>
          </a:extLst>
        </xdr:cNvPr>
        <xdr:cNvSpPr txBox="1">
          <a:spLocks noChangeArrowheads="1"/>
        </xdr:cNvSpPr>
      </xdr:nvSpPr>
      <xdr:spPr bwMode="auto">
        <a:xfrm>
          <a:off x="4505325" y="47625"/>
          <a:ext cx="1476375" cy="1943100"/>
        </a:xfrm>
        <a:prstGeom prst="rect">
          <a:avLst/>
        </a:prstGeom>
        <a:solidFill>
          <a:srgbClr val="C7C7C7"/>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28575</xdr:colOff>
      <xdr:row>10</xdr:row>
      <xdr:rowOff>66675</xdr:rowOff>
    </xdr:from>
    <xdr:to>
      <xdr:col>0</xdr:col>
      <xdr:colOff>4457700</xdr:colOff>
      <xdr:row>12</xdr:row>
      <xdr:rowOff>47625</xdr:rowOff>
    </xdr:to>
    <xdr:sp macro="" textlink="">
      <xdr:nvSpPr>
        <xdr:cNvPr id="57349" name="Text Box 5">
          <a:extLst>
            <a:ext uri="{FF2B5EF4-FFF2-40B4-BE49-F238E27FC236}">
              <a16:creationId xmlns:a16="http://schemas.microsoft.com/office/drawing/2014/main" id="{BD52A56B-03A5-40EE-8A91-EA77BC955F4E}"/>
            </a:ext>
          </a:extLst>
        </xdr:cNvPr>
        <xdr:cNvSpPr txBox="1">
          <a:spLocks noChangeArrowheads="1"/>
        </xdr:cNvSpPr>
      </xdr:nvSpPr>
      <xdr:spPr bwMode="auto">
        <a:xfrm>
          <a:off x="28575" y="1685925"/>
          <a:ext cx="4429125" cy="304800"/>
        </a:xfrm>
        <a:prstGeom prst="rect">
          <a:avLst/>
        </a:prstGeom>
        <a:solidFill>
          <a:srgbClr val="E2001A"/>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1209675</xdr:colOff>
      <xdr:row>42</xdr:row>
      <xdr:rowOff>133350</xdr:rowOff>
    </xdr:from>
    <xdr:to>
      <xdr:col>0</xdr:col>
      <xdr:colOff>6286500</xdr:colOff>
      <xdr:row>51</xdr:row>
      <xdr:rowOff>152400</xdr:rowOff>
    </xdr:to>
    <xdr:pic>
      <xdr:nvPicPr>
        <xdr:cNvPr id="57350" name="Picture 6" descr="Transparenz-Zunge-AdobePhotoshop-RGB-190">
          <a:extLst>
            <a:ext uri="{FF2B5EF4-FFF2-40B4-BE49-F238E27FC236}">
              <a16:creationId xmlns:a16="http://schemas.microsoft.com/office/drawing/2014/main" id="{D4EDEB5A-2748-4A9F-92F8-05964678B0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675" y="6934200"/>
          <a:ext cx="5076825" cy="1476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152400</xdr:rowOff>
    </xdr:from>
    <xdr:to>
      <xdr:col>0</xdr:col>
      <xdr:colOff>2028825</xdr:colOff>
      <xdr:row>12</xdr:row>
      <xdr:rowOff>76200</xdr:rowOff>
    </xdr:to>
    <xdr:sp macro="" textlink="" fLocksText="0">
      <xdr:nvSpPr>
        <xdr:cNvPr id="57351" name="Text Box 7">
          <a:extLst>
            <a:ext uri="{FF2B5EF4-FFF2-40B4-BE49-F238E27FC236}">
              <a16:creationId xmlns:a16="http://schemas.microsoft.com/office/drawing/2014/main" id="{06513A15-462F-4F49-8B3E-D2DDA2AD8CB3}"/>
            </a:ext>
          </a:extLst>
        </xdr:cNvPr>
        <xdr:cNvSpPr txBox="1">
          <a:spLocks noChangeArrowheads="1"/>
        </xdr:cNvSpPr>
      </xdr:nvSpPr>
      <xdr:spPr bwMode="auto">
        <a:xfrm>
          <a:off x="0" y="1771650"/>
          <a:ext cx="2028825" cy="247650"/>
        </a:xfrm>
        <a:prstGeom prst="rect">
          <a:avLst/>
        </a:prstGeom>
        <a:noFill/>
        <a:ln>
          <a:noFill/>
        </a:ln>
        <a:effectLst/>
        <a:extLst>
          <a:ext uri="{909E8E84-426E-40DD-AFC4-6F175D3DCCD1}">
            <a14:hiddenFill xmlns:a14="http://schemas.microsoft.com/office/drawing/2010/main">
              <a:solidFill>
                <a:srgbClr val="E2001A"/>
              </a:solidFill>
            </a14:hiddenFill>
          </a:ext>
          <a:ext uri="{91240B29-F687-4F45-9708-019B960494DF}">
            <a14:hiddenLine xmlns:a14="http://schemas.microsoft.com/office/drawing/2010/main" w="9525" algn="ctr">
              <a:solidFill>
                <a:srgbClr xmlns:mc="http://schemas.openxmlformats.org/markup-compatibility/2006" val="FFFFFF" mc:Ignorable="a14" a14:legacySpreadsheetColorIndex="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15</xdr:row>
      <xdr:rowOff>28575</xdr:rowOff>
    </xdr:from>
    <xdr:to>
      <xdr:col>0</xdr:col>
      <xdr:colOff>5514975</xdr:colOff>
      <xdr:row>42</xdr:row>
      <xdr:rowOff>9525</xdr:rowOff>
    </xdr:to>
    <xdr:sp macro="" textlink="" fLocksText="0">
      <xdr:nvSpPr>
        <xdr:cNvPr id="57352" name="Text Box 8">
          <a:extLst>
            <a:ext uri="{FF2B5EF4-FFF2-40B4-BE49-F238E27FC236}">
              <a16:creationId xmlns:a16="http://schemas.microsoft.com/office/drawing/2014/main" id="{7C953519-675D-4224-A14F-F91D9E208535}"/>
            </a:ext>
          </a:extLst>
        </xdr:cNvPr>
        <xdr:cNvSpPr txBox="1">
          <a:spLocks noChangeArrowheads="1"/>
        </xdr:cNvSpPr>
      </xdr:nvSpPr>
      <xdr:spPr bwMode="auto">
        <a:xfrm>
          <a:off x="314325" y="2457450"/>
          <a:ext cx="5200650" cy="4352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3305175</xdr:colOff>
      <xdr:row>52</xdr:row>
      <xdr:rowOff>9525</xdr:rowOff>
    </xdr:from>
    <xdr:to>
      <xdr:col>0</xdr:col>
      <xdr:colOff>6162675</xdr:colOff>
      <xdr:row>55</xdr:row>
      <xdr:rowOff>114300</xdr:rowOff>
    </xdr:to>
    <xdr:pic>
      <xdr:nvPicPr>
        <xdr:cNvPr id="57353" name="Picture 9" descr="Logo groß">
          <a:extLst>
            <a:ext uri="{FF2B5EF4-FFF2-40B4-BE49-F238E27FC236}">
              <a16:creationId xmlns:a16="http://schemas.microsoft.com/office/drawing/2014/main" id="{5E8D0CF6-103F-4EC1-B537-BAF54C32C0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05175" y="8429625"/>
          <a:ext cx="285750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2809875</xdr:colOff>
      <xdr:row>10</xdr:row>
      <xdr:rowOff>123825</xdr:rowOff>
    </xdr:from>
    <xdr:to>
      <xdr:col>0</xdr:col>
      <xdr:colOff>4448175</xdr:colOff>
      <xdr:row>12</xdr:row>
      <xdr:rowOff>9525</xdr:rowOff>
    </xdr:to>
    <xdr:sp macro="" textlink="" fLocksText="0">
      <xdr:nvSpPr>
        <xdr:cNvPr id="57354" name="Zahlen">
          <a:extLst>
            <a:ext uri="{FF2B5EF4-FFF2-40B4-BE49-F238E27FC236}">
              <a16:creationId xmlns:a16="http://schemas.microsoft.com/office/drawing/2014/main" id="{98762ACD-E9F9-4CF3-8C2D-A9B39DA2213B}"/>
            </a:ext>
          </a:extLst>
        </xdr:cNvPr>
        <xdr:cNvSpPr txBox="1">
          <a:spLocks noChangeArrowheads="1"/>
        </xdr:cNvSpPr>
      </xdr:nvSpPr>
      <xdr:spPr bwMode="auto">
        <a:xfrm>
          <a:off x="2809875" y="1743075"/>
          <a:ext cx="1638300" cy="209550"/>
        </a:xfrm>
        <a:prstGeom prst="rect">
          <a:avLst/>
        </a:prstGeom>
        <a:noFill/>
        <a:ln>
          <a:noFill/>
        </a:ln>
        <a:effectLst/>
        <a:extLst>
          <a:ext uri="{909E8E84-426E-40DD-AFC4-6F175D3DCCD1}">
            <a14:hiddenFill xmlns:a14="http://schemas.microsoft.com/office/drawing/2010/main">
              <a:solidFill>
                <a:srgbClr val="E2001A"/>
              </a:solidFill>
            </a14:hiddenFill>
          </a:ext>
          <a:ext uri="{91240B29-F687-4F45-9708-019B960494DF}">
            <a14:hiddenLine xmlns:a14="http://schemas.microsoft.com/office/drawing/2010/main" w="9525" algn="ctr">
              <a:solidFill>
                <a:srgbClr xmlns:mc="http://schemas.openxmlformats.org/markup-compatibility/2006" val="FFFFFF" mc:Ignorable="a14" a14:legacySpreadsheetColorIndex="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7432" rIns="27432" bIns="0" anchor="t" upright="1"/>
        <a:lstStyle/>
        <a:p>
          <a:pPr algn="r" rtl="0">
            <a:defRPr sz="1000"/>
          </a:pPr>
          <a:r>
            <a:rPr lang="de-DE" sz="1100" b="1" i="0" u="none" strike="noStrike" baseline="0">
              <a:solidFill>
                <a:srgbClr val="FFFFFF"/>
              </a:solidFill>
              <a:latin typeface="Arial"/>
              <a:cs typeface="Arial"/>
            </a:rPr>
            <a:t>endgültige Werte</a:t>
          </a:r>
        </a:p>
      </xdr:txBody>
    </xdr:sp>
    <xdr:clientData/>
  </xdr:twoCellAnchor>
  <xdr:twoCellAnchor>
    <xdr:from>
      <xdr:col>0</xdr:col>
      <xdr:colOff>1914525</xdr:colOff>
      <xdr:row>44</xdr:row>
      <xdr:rowOff>19050</xdr:rowOff>
    </xdr:from>
    <xdr:to>
      <xdr:col>0</xdr:col>
      <xdr:colOff>6057900</xdr:colOff>
      <xdr:row>48</xdr:row>
      <xdr:rowOff>104775</xdr:rowOff>
    </xdr:to>
    <xdr:sp macro="" textlink="">
      <xdr:nvSpPr>
        <xdr:cNvPr id="57355" name="Untertitel">
          <a:extLst>
            <a:ext uri="{FF2B5EF4-FFF2-40B4-BE49-F238E27FC236}">
              <a16:creationId xmlns:a16="http://schemas.microsoft.com/office/drawing/2014/main" id="{98EC2BF0-96D8-46CA-A794-4BAD3F15F21F}"/>
            </a:ext>
          </a:extLst>
        </xdr:cNvPr>
        <xdr:cNvSpPr txBox="1">
          <a:spLocks noChangeArrowheads="1"/>
        </xdr:cNvSpPr>
      </xdr:nvSpPr>
      <xdr:spPr bwMode="auto">
        <a:xfrm>
          <a:off x="1914525" y="7143750"/>
          <a:ext cx="4143375"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41148" rIns="45720" bIns="0" anchor="t" upright="1"/>
        <a:lstStyle/>
        <a:p>
          <a:pPr algn="r" rtl="0">
            <a:defRPr sz="1000"/>
          </a:pPr>
          <a:r>
            <a:rPr lang="de-DE" sz="2000" b="1" i="0" u="none" strike="noStrike" baseline="0">
              <a:solidFill>
                <a:srgbClr val="FFFFFF"/>
              </a:solidFill>
              <a:latin typeface="Arial"/>
              <a:cs typeface="Arial"/>
            </a:rPr>
            <a:t>Kreise in Baden-Württemberg</a:t>
          </a:r>
        </a:p>
        <a:p>
          <a:pPr algn="r" rtl="0">
            <a:defRPr sz="1000"/>
          </a:pPr>
          <a:r>
            <a:rPr lang="de-DE" sz="2000" b="1" i="0" u="none" strike="noStrike" baseline="0">
              <a:solidFill>
                <a:srgbClr val="FFFFFF"/>
              </a:solidFill>
              <a:latin typeface="Arial"/>
              <a:cs typeface="Arial"/>
            </a:rPr>
            <a:t>(ohne Daten der zkT)</a:t>
          </a:r>
        </a:p>
      </xdr:txBody>
    </xdr:sp>
    <xdr:clientData/>
  </xdr:twoCellAnchor>
  <xdr:twoCellAnchor>
    <xdr:from>
      <xdr:col>0</xdr:col>
      <xdr:colOff>1609725</xdr:colOff>
      <xdr:row>48</xdr:row>
      <xdr:rowOff>76200</xdr:rowOff>
    </xdr:from>
    <xdr:to>
      <xdr:col>0</xdr:col>
      <xdr:colOff>5981700</xdr:colOff>
      <xdr:row>50</xdr:row>
      <xdr:rowOff>95250</xdr:rowOff>
    </xdr:to>
    <xdr:sp macro="" textlink="">
      <xdr:nvSpPr>
        <xdr:cNvPr id="57356" name="Berichtmonat">
          <a:extLst>
            <a:ext uri="{FF2B5EF4-FFF2-40B4-BE49-F238E27FC236}">
              <a16:creationId xmlns:a16="http://schemas.microsoft.com/office/drawing/2014/main" id="{17201E2A-70FE-4992-81CF-DF4476DC4EA1}"/>
            </a:ext>
          </a:extLst>
        </xdr:cNvPr>
        <xdr:cNvSpPr txBox="1">
          <a:spLocks noChangeArrowheads="1"/>
        </xdr:cNvSpPr>
      </xdr:nvSpPr>
      <xdr:spPr bwMode="auto">
        <a:xfrm>
          <a:off x="1609725" y="7848600"/>
          <a:ext cx="43719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41148" rIns="45720" bIns="0" anchor="t" upright="1"/>
        <a:lstStyle/>
        <a:p>
          <a:pPr algn="r" rtl="0">
            <a:defRPr sz="1000"/>
          </a:pPr>
          <a:r>
            <a:rPr lang="de-DE" sz="2000" b="1" i="0" u="none" strike="noStrike" baseline="0">
              <a:solidFill>
                <a:srgbClr val="FFFFFF"/>
              </a:solidFill>
              <a:latin typeface="Arial"/>
              <a:cs typeface="Arial"/>
            </a:rPr>
            <a:t>Jahresdurchschnittswerte 2008</a:t>
          </a:r>
        </a:p>
      </xdr:txBody>
    </xdr:sp>
    <xdr:clientData/>
  </xdr:twoCellAnchor>
  <xdr:twoCellAnchor>
    <xdr:from>
      <xdr:col>0</xdr:col>
      <xdr:colOff>3362325</xdr:colOff>
      <xdr:row>37</xdr:row>
      <xdr:rowOff>57150</xdr:rowOff>
    </xdr:from>
    <xdr:to>
      <xdr:col>0</xdr:col>
      <xdr:colOff>4505325</xdr:colOff>
      <xdr:row>42</xdr:row>
      <xdr:rowOff>142875</xdr:rowOff>
    </xdr:to>
    <xdr:sp macro="" textlink="">
      <xdr:nvSpPr>
        <xdr:cNvPr id="57357" name="08436">
          <a:hlinkClick xmlns:r="http://schemas.openxmlformats.org/officeDocument/2006/relationships" r:id="rId3" tooltip="Ravensburg"/>
          <a:extLst>
            <a:ext uri="{FF2B5EF4-FFF2-40B4-BE49-F238E27FC236}">
              <a16:creationId xmlns:a16="http://schemas.microsoft.com/office/drawing/2014/main" id="{8F90BA4C-E06A-475D-9C11-85EA821068E2}"/>
            </a:ext>
          </a:extLst>
        </xdr:cNvPr>
        <xdr:cNvSpPr>
          <a:spLocks/>
        </xdr:cNvSpPr>
      </xdr:nvSpPr>
      <xdr:spPr bwMode="auto">
        <a:xfrm>
          <a:off x="3362325" y="6048375"/>
          <a:ext cx="1143000" cy="895350"/>
        </a:xfrm>
        <a:custGeom>
          <a:avLst/>
          <a:gdLst>
            <a:gd name="T0" fmla="*/ 179 w 187"/>
            <a:gd name="T1" fmla="*/ 75 h 147"/>
            <a:gd name="T2" fmla="*/ 169 w 187"/>
            <a:gd name="T3" fmla="*/ 81 h 147"/>
            <a:gd name="T4" fmla="*/ 181 w 187"/>
            <a:gd name="T5" fmla="*/ 91 h 147"/>
            <a:gd name="T6" fmla="*/ 182 w 187"/>
            <a:gd name="T7" fmla="*/ 106 h 147"/>
            <a:gd name="T8" fmla="*/ 184 w 187"/>
            <a:gd name="T9" fmla="*/ 114 h 147"/>
            <a:gd name="T10" fmla="*/ 179 w 187"/>
            <a:gd name="T11" fmla="*/ 123 h 147"/>
            <a:gd name="T12" fmla="*/ 173 w 187"/>
            <a:gd name="T13" fmla="*/ 128 h 147"/>
            <a:gd name="T14" fmla="*/ 170 w 187"/>
            <a:gd name="T15" fmla="*/ 131 h 147"/>
            <a:gd name="T16" fmla="*/ 166 w 187"/>
            <a:gd name="T17" fmla="*/ 119 h 147"/>
            <a:gd name="T18" fmla="*/ 160 w 187"/>
            <a:gd name="T19" fmla="*/ 118 h 147"/>
            <a:gd name="T20" fmla="*/ 148 w 187"/>
            <a:gd name="T21" fmla="*/ 123 h 147"/>
            <a:gd name="T22" fmla="*/ 137 w 187"/>
            <a:gd name="T23" fmla="*/ 127 h 147"/>
            <a:gd name="T24" fmla="*/ 126 w 187"/>
            <a:gd name="T25" fmla="*/ 125 h 147"/>
            <a:gd name="T26" fmla="*/ 116 w 187"/>
            <a:gd name="T27" fmla="*/ 119 h 147"/>
            <a:gd name="T28" fmla="*/ 111 w 187"/>
            <a:gd name="T29" fmla="*/ 126 h 147"/>
            <a:gd name="T30" fmla="*/ 101 w 187"/>
            <a:gd name="T31" fmla="*/ 136 h 147"/>
            <a:gd name="T32" fmla="*/ 90 w 187"/>
            <a:gd name="T33" fmla="*/ 146 h 147"/>
            <a:gd name="T34" fmla="*/ 84 w 187"/>
            <a:gd name="T35" fmla="*/ 145 h 147"/>
            <a:gd name="T36" fmla="*/ 77 w 187"/>
            <a:gd name="T37" fmla="*/ 140 h 147"/>
            <a:gd name="T38" fmla="*/ 80 w 187"/>
            <a:gd name="T39" fmla="*/ 136 h 147"/>
            <a:gd name="T40" fmla="*/ 89 w 187"/>
            <a:gd name="T41" fmla="*/ 129 h 147"/>
            <a:gd name="T42" fmla="*/ 85 w 187"/>
            <a:gd name="T43" fmla="*/ 117 h 147"/>
            <a:gd name="T44" fmla="*/ 71 w 187"/>
            <a:gd name="T45" fmla="*/ 116 h 147"/>
            <a:gd name="T46" fmla="*/ 60 w 187"/>
            <a:gd name="T47" fmla="*/ 110 h 147"/>
            <a:gd name="T48" fmla="*/ 51 w 187"/>
            <a:gd name="T49" fmla="*/ 101 h 147"/>
            <a:gd name="T50" fmla="*/ 38 w 187"/>
            <a:gd name="T51" fmla="*/ 98 h 147"/>
            <a:gd name="T52" fmla="*/ 34 w 187"/>
            <a:gd name="T53" fmla="*/ 98 h 147"/>
            <a:gd name="T54" fmla="*/ 29 w 187"/>
            <a:gd name="T55" fmla="*/ 94 h 147"/>
            <a:gd name="T56" fmla="*/ 20 w 187"/>
            <a:gd name="T57" fmla="*/ 90 h 147"/>
            <a:gd name="T58" fmla="*/ 15 w 187"/>
            <a:gd name="T59" fmla="*/ 81 h 147"/>
            <a:gd name="T60" fmla="*/ 21 w 187"/>
            <a:gd name="T61" fmla="*/ 71 h 147"/>
            <a:gd name="T62" fmla="*/ 16 w 187"/>
            <a:gd name="T63" fmla="*/ 66 h 147"/>
            <a:gd name="T64" fmla="*/ 6 w 187"/>
            <a:gd name="T65" fmla="*/ 61 h 147"/>
            <a:gd name="T66" fmla="*/ 2 w 187"/>
            <a:gd name="T67" fmla="*/ 50 h 147"/>
            <a:gd name="T68" fmla="*/ 6 w 187"/>
            <a:gd name="T69" fmla="*/ 35 h 147"/>
            <a:gd name="T70" fmla="*/ 7 w 187"/>
            <a:gd name="T71" fmla="*/ 26 h 147"/>
            <a:gd name="T72" fmla="*/ 12 w 187"/>
            <a:gd name="T73" fmla="*/ 20 h 147"/>
            <a:gd name="T74" fmla="*/ 20 w 187"/>
            <a:gd name="T75" fmla="*/ 15 h 147"/>
            <a:gd name="T76" fmla="*/ 29 w 187"/>
            <a:gd name="T77" fmla="*/ 14 h 147"/>
            <a:gd name="T78" fmla="*/ 35 w 187"/>
            <a:gd name="T79" fmla="*/ 5 h 147"/>
            <a:gd name="T80" fmla="*/ 40 w 187"/>
            <a:gd name="T81" fmla="*/ 13 h 147"/>
            <a:gd name="T82" fmla="*/ 46 w 187"/>
            <a:gd name="T83" fmla="*/ 11 h 147"/>
            <a:gd name="T84" fmla="*/ 45 w 187"/>
            <a:gd name="T85" fmla="*/ 1 h 147"/>
            <a:gd name="T86" fmla="*/ 50 w 187"/>
            <a:gd name="T87" fmla="*/ 3 h 147"/>
            <a:gd name="T88" fmla="*/ 59 w 187"/>
            <a:gd name="T89" fmla="*/ 5 h 147"/>
            <a:gd name="T90" fmla="*/ 65 w 187"/>
            <a:gd name="T91" fmla="*/ 14 h 147"/>
            <a:gd name="T92" fmla="*/ 76 w 187"/>
            <a:gd name="T93" fmla="*/ 12 h 147"/>
            <a:gd name="T94" fmla="*/ 83 w 187"/>
            <a:gd name="T95" fmla="*/ 11 h 147"/>
            <a:gd name="T96" fmla="*/ 95 w 187"/>
            <a:gd name="T97" fmla="*/ 12 h 147"/>
            <a:gd name="T98" fmla="*/ 101 w 187"/>
            <a:gd name="T99" fmla="*/ 18 h 147"/>
            <a:gd name="T100" fmla="*/ 110 w 187"/>
            <a:gd name="T101" fmla="*/ 16 h 147"/>
            <a:gd name="T102" fmla="*/ 119 w 187"/>
            <a:gd name="T103" fmla="*/ 11 h 147"/>
            <a:gd name="T104" fmla="*/ 132 w 187"/>
            <a:gd name="T105" fmla="*/ 10 h 147"/>
            <a:gd name="T106" fmla="*/ 141 w 187"/>
            <a:gd name="T107" fmla="*/ 17 h 147"/>
            <a:gd name="T108" fmla="*/ 151 w 187"/>
            <a:gd name="T109" fmla="*/ 15 h 147"/>
            <a:gd name="T110" fmla="*/ 162 w 187"/>
            <a:gd name="T111" fmla="*/ 22 h 147"/>
            <a:gd name="T112" fmla="*/ 172 w 187"/>
            <a:gd name="T113" fmla="*/ 10 h 147"/>
            <a:gd name="T114" fmla="*/ 174 w 187"/>
            <a:gd name="T115" fmla="*/ 21 h 147"/>
            <a:gd name="T116" fmla="*/ 178 w 187"/>
            <a:gd name="T117" fmla="*/ 35 h 147"/>
            <a:gd name="T118" fmla="*/ 173 w 187"/>
            <a:gd name="T119" fmla="*/ 50 h 147"/>
            <a:gd name="T120" fmla="*/ 179 w 187"/>
            <a:gd name="T121" fmla="*/ 58 h 1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87" h="147">
              <a:moveTo>
                <a:pt x="185" y="68"/>
              </a:moveTo>
              <a:lnTo>
                <a:pt x="185" y="69"/>
              </a:lnTo>
              <a:lnTo>
                <a:pt x="185" y="70"/>
              </a:lnTo>
              <a:lnTo>
                <a:pt x="186" y="70"/>
              </a:lnTo>
              <a:lnTo>
                <a:pt x="186" y="71"/>
              </a:lnTo>
              <a:lnTo>
                <a:pt x="185" y="71"/>
              </a:lnTo>
              <a:lnTo>
                <a:pt x="184" y="70"/>
              </a:lnTo>
              <a:lnTo>
                <a:pt x="182" y="70"/>
              </a:lnTo>
              <a:lnTo>
                <a:pt x="179" y="72"/>
              </a:lnTo>
              <a:lnTo>
                <a:pt x="180" y="72"/>
              </a:lnTo>
              <a:lnTo>
                <a:pt x="181" y="74"/>
              </a:lnTo>
              <a:lnTo>
                <a:pt x="181" y="73"/>
              </a:lnTo>
              <a:lnTo>
                <a:pt x="182" y="74"/>
              </a:lnTo>
              <a:lnTo>
                <a:pt x="181" y="74"/>
              </a:lnTo>
              <a:lnTo>
                <a:pt x="181" y="75"/>
              </a:lnTo>
              <a:lnTo>
                <a:pt x="179" y="74"/>
              </a:lnTo>
              <a:lnTo>
                <a:pt x="179" y="75"/>
              </a:lnTo>
              <a:lnTo>
                <a:pt x="177" y="75"/>
              </a:lnTo>
              <a:lnTo>
                <a:pt x="176" y="73"/>
              </a:lnTo>
              <a:lnTo>
                <a:pt x="175" y="74"/>
              </a:lnTo>
              <a:lnTo>
                <a:pt x="175" y="73"/>
              </a:lnTo>
              <a:lnTo>
                <a:pt x="174" y="73"/>
              </a:lnTo>
              <a:lnTo>
                <a:pt x="175" y="74"/>
              </a:lnTo>
              <a:lnTo>
                <a:pt x="174" y="75"/>
              </a:lnTo>
              <a:lnTo>
                <a:pt x="173" y="76"/>
              </a:lnTo>
              <a:lnTo>
                <a:pt x="172" y="77"/>
              </a:lnTo>
              <a:lnTo>
                <a:pt x="170" y="78"/>
              </a:lnTo>
              <a:lnTo>
                <a:pt x="171" y="78"/>
              </a:lnTo>
              <a:lnTo>
                <a:pt x="170" y="79"/>
              </a:lnTo>
              <a:lnTo>
                <a:pt x="169" y="79"/>
              </a:lnTo>
              <a:lnTo>
                <a:pt x="169" y="80"/>
              </a:lnTo>
              <a:lnTo>
                <a:pt x="168" y="80"/>
              </a:lnTo>
              <a:lnTo>
                <a:pt x="169" y="80"/>
              </a:lnTo>
              <a:lnTo>
                <a:pt x="169" y="81"/>
              </a:lnTo>
              <a:lnTo>
                <a:pt x="170" y="81"/>
              </a:lnTo>
              <a:lnTo>
                <a:pt x="170" y="82"/>
              </a:lnTo>
              <a:lnTo>
                <a:pt x="171" y="82"/>
              </a:lnTo>
              <a:lnTo>
                <a:pt x="172" y="82"/>
              </a:lnTo>
              <a:lnTo>
                <a:pt x="173" y="83"/>
              </a:lnTo>
              <a:lnTo>
                <a:pt x="173" y="84"/>
              </a:lnTo>
              <a:lnTo>
                <a:pt x="173" y="85"/>
              </a:lnTo>
              <a:lnTo>
                <a:pt x="172" y="85"/>
              </a:lnTo>
              <a:lnTo>
                <a:pt x="173" y="85"/>
              </a:lnTo>
              <a:lnTo>
                <a:pt x="174" y="86"/>
              </a:lnTo>
              <a:lnTo>
                <a:pt x="178" y="88"/>
              </a:lnTo>
              <a:lnTo>
                <a:pt x="179" y="88"/>
              </a:lnTo>
              <a:lnTo>
                <a:pt x="180" y="88"/>
              </a:lnTo>
              <a:lnTo>
                <a:pt x="180" y="89"/>
              </a:lnTo>
              <a:lnTo>
                <a:pt x="181" y="89"/>
              </a:lnTo>
              <a:lnTo>
                <a:pt x="181" y="90"/>
              </a:lnTo>
              <a:lnTo>
                <a:pt x="181" y="91"/>
              </a:lnTo>
              <a:lnTo>
                <a:pt x="180" y="91"/>
              </a:lnTo>
              <a:lnTo>
                <a:pt x="181" y="92"/>
              </a:lnTo>
              <a:lnTo>
                <a:pt x="181" y="93"/>
              </a:lnTo>
              <a:lnTo>
                <a:pt x="181" y="94"/>
              </a:lnTo>
              <a:lnTo>
                <a:pt x="181" y="95"/>
              </a:lnTo>
              <a:lnTo>
                <a:pt x="180" y="96"/>
              </a:lnTo>
              <a:lnTo>
                <a:pt x="180" y="97"/>
              </a:lnTo>
              <a:lnTo>
                <a:pt x="180" y="98"/>
              </a:lnTo>
              <a:lnTo>
                <a:pt x="181" y="98"/>
              </a:lnTo>
              <a:lnTo>
                <a:pt x="181" y="99"/>
              </a:lnTo>
              <a:lnTo>
                <a:pt x="181" y="100"/>
              </a:lnTo>
              <a:lnTo>
                <a:pt x="181" y="101"/>
              </a:lnTo>
              <a:lnTo>
                <a:pt x="181" y="102"/>
              </a:lnTo>
              <a:lnTo>
                <a:pt x="181" y="103"/>
              </a:lnTo>
              <a:lnTo>
                <a:pt x="181" y="104"/>
              </a:lnTo>
              <a:lnTo>
                <a:pt x="181" y="105"/>
              </a:lnTo>
              <a:lnTo>
                <a:pt x="182" y="106"/>
              </a:lnTo>
              <a:lnTo>
                <a:pt x="182" y="107"/>
              </a:lnTo>
              <a:lnTo>
                <a:pt x="183" y="107"/>
              </a:lnTo>
              <a:lnTo>
                <a:pt x="183" y="108"/>
              </a:lnTo>
              <a:lnTo>
                <a:pt x="184" y="108"/>
              </a:lnTo>
              <a:lnTo>
                <a:pt x="185" y="109"/>
              </a:lnTo>
              <a:lnTo>
                <a:pt x="186" y="109"/>
              </a:lnTo>
              <a:lnTo>
                <a:pt x="186" y="110"/>
              </a:lnTo>
              <a:lnTo>
                <a:pt x="187" y="110"/>
              </a:lnTo>
              <a:lnTo>
                <a:pt x="186" y="110"/>
              </a:lnTo>
              <a:lnTo>
                <a:pt x="186" y="111"/>
              </a:lnTo>
              <a:lnTo>
                <a:pt x="187" y="111"/>
              </a:lnTo>
              <a:lnTo>
                <a:pt x="187" y="112"/>
              </a:lnTo>
              <a:lnTo>
                <a:pt x="186" y="112"/>
              </a:lnTo>
              <a:lnTo>
                <a:pt x="186" y="113"/>
              </a:lnTo>
              <a:lnTo>
                <a:pt x="185" y="113"/>
              </a:lnTo>
              <a:lnTo>
                <a:pt x="185" y="114"/>
              </a:lnTo>
              <a:lnTo>
                <a:pt x="184" y="114"/>
              </a:lnTo>
              <a:lnTo>
                <a:pt x="184" y="115"/>
              </a:lnTo>
              <a:lnTo>
                <a:pt x="184" y="116"/>
              </a:lnTo>
              <a:lnTo>
                <a:pt x="185" y="116"/>
              </a:lnTo>
              <a:lnTo>
                <a:pt x="185" y="117"/>
              </a:lnTo>
              <a:lnTo>
                <a:pt x="184" y="118"/>
              </a:lnTo>
              <a:lnTo>
                <a:pt x="184" y="119"/>
              </a:lnTo>
              <a:lnTo>
                <a:pt x="184" y="120"/>
              </a:lnTo>
              <a:lnTo>
                <a:pt x="183" y="120"/>
              </a:lnTo>
              <a:lnTo>
                <a:pt x="183" y="121"/>
              </a:lnTo>
              <a:lnTo>
                <a:pt x="182" y="121"/>
              </a:lnTo>
              <a:lnTo>
                <a:pt x="181" y="122"/>
              </a:lnTo>
              <a:lnTo>
                <a:pt x="180" y="122"/>
              </a:lnTo>
              <a:lnTo>
                <a:pt x="180" y="123"/>
              </a:lnTo>
              <a:lnTo>
                <a:pt x="180" y="124"/>
              </a:lnTo>
              <a:lnTo>
                <a:pt x="180" y="123"/>
              </a:lnTo>
              <a:lnTo>
                <a:pt x="180" y="124"/>
              </a:lnTo>
              <a:lnTo>
                <a:pt x="179" y="123"/>
              </a:lnTo>
              <a:lnTo>
                <a:pt x="178" y="123"/>
              </a:lnTo>
              <a:lnTo>
                <a:pt x="177" y="123"/>
              </a:lnTo>
              <a:lnTo>
                <a:pt x="176" y="123"/>
              </a:lnTo>
              <a:lnTo>
                <a:pt x="176" y="122"/>
              </a:lnTo>
              <a:lnTo>
                <a:pt x="175" y="121"/>
              </a:lnTo>
              <a:lnTo>
                <a:pt x="174" y="121"/>
              </a:lnTo>
              <a:lnTo>
                <a:pt x="175" y="121"/>
              </a:lnTo>
              <a:lnTo>
                <a:pt x="175" y="122"/>
              </a:lnTo>
              <a:lnTo>
                <a:pt x="175" y="123"/>
              </a:lnTo>
              <a:lnTo>
                <a:pt x="175" y="124"/>
              </a:lnTo>
              <a:lnTo>
                <a:pt x="175" y="125"/>
              </a:lnTo>
              <a:lnTo>
                <a:pt x="174" y="125"/>
              </a:lnTo>
              <a:lnTo>
                <a:pt x="174" y="126"/>
              </a:lnTo>
              <a:lnTo>
                <a:pt x="173" y="127"/>
              </a:lnTo>
              <a:lnTo>
                <a:pt x="173" y="128"/>
              </a:lnTo>
              <a:lnTo>
                <a:pt x="172" y="128"/>
              </a:lnTo>
              <a:lnTo>
                <a:pt x="173" y="128"/>
              </a:lnTo>
              <a:lnTo>
                <a:pt x="172" y="128"/>
              </a:lnTo>
              <a:lnTo>
                <a:pt x="173" y="128"/>
              </a:lnTo>
              <a:lnTo>
                <a:pt x="172" y="129"/>
              </a:lnTo>
              <a:lnTo>
                <a:pt x="173" y="129"/>
              </a:lnTo>
              <a:lnTo>
                <a:pt x="173" y="130"/>
              </a:lnTo>
              <a:lnTo>
                <a:pt x="172" y="130"/>
              </a:lnTo>
              <a:lnTo>
                <a:pt x="172" y="131"/>
              </a:lnTo>
              <a:lnTo>
                <a:pt x="172" y="130"/>
              </a:lnTo>
              <a:lnTo>
                <a:pt x="172" y="131"/>
              </a:lnTo>
              <a:lnTo>
                <a:pt x="172" y="132"/>
              </a:lnTo>
              <a:lnTo>
                <a:pt x="171" y="132"/>
              </a:lnTo>
              <a:lnTo>
                <a:pt x="171" y="133"/>
              </a:lnTo>
              <a:lnTo>
                <a:pt x="172" y="133"/>
              </a:lnTo>
              <a:lnTo>
                <a:pt x="171" y="133"/>
              </a:lnTo>
              <a:lnTo>
                <a:pt x="170" y="133"/>
              </a:lnTo>
              <a:lnTo>
                <a:pt x="170" y="132"/>
              </a:lnTo>
              <a:lnTo>
                <a:pt x="170" y="131"/>
              </a:lnTo>
              <a:lnTo>
                <a:pt x="170" y="130"/>
              </a:lnTo>
              <a:lnTo>
                <a:pt x="171" y="130"/>
              </a:lnTo>
              <a:lnTo>
                <a:pt x="170" y="130"/>
              </a:lnTo>
              <a:lnTo>
                <a:pt x="170" y="129"/>
              </a:lnTo>
              <a:lnTo>
                <a:pt x="171" y="127"/>
              </a:lnTo>
              <a:lnTo>
                <a:pt x="171" y="126"/>
              </a:lnTo>
              <a:lnTo>
                <a:pt x="170" y="126"/>
              </a:lnTo>
              <a:lnTo>
                <a:pt x="170" y="125"/>
              </a:lnTo>
              <a:lnTo>
                <a:pt x="169" y="125"/>
              </a:lnTo>
              <a:lnTo>
                <a:pt x="169" y="124"/>
              </a:lnTo>
              <a:lnTo>
                <a:pt x="168" y="121"/>
              </a:lnTo>
              <a:lnTo>
                <a:pt x="168" y="120"/>
              </a:lnTo>
              <a:lnTo>
                <a:pt x="167" y="120"/>
              </a:lnTo>
              <a:lnTo>
                <a:pt x="167" y="119"/>
              </a:lnTo>
              <a:lnTo>
                <a:pt x="167" y="118"/>
              </a:lnTo>
              <a:lnTo>
                <a:pt x="166" y="118"/>
              </a:lnTo>
              <a:lnTo>
                <a:pt x="166" y="119"/>
              </a:lnTo>
              <a:lnTo>
                <a:pt x="165" y="119"/>
              </a:lnTo>
              <a:lnTo>
                <a:pt x="165" y="118"/>
              </a:lnTo>
              <a:lnTo>
                <a:pt x="164" y="118"/>
              </a:lnTo>
              <a:lnTo>
                <a:pt x="164" y="119"/>
              </a:lnTo>
              <a:lnTo>
                <a:pt x="164" y="120"/>
              </a:lnTo>
              <a:lnTo>
                <a:pt x="163" y="120"/>
              </a:lnTo>
              <a:lnTo>
                <a:pt x="163" y="119"/>
              </a:lnTo>
              <a:lnTo>
                <a:pt x="162" y="120"/>
              </a:lnTo>
              <a:lnTo>
                <a:pt x="162" y="119"/>
              </a:lnTo>
              <a:lnTo>
                <a:pt x="161" y="119"/>
              </a:lnTo>
              <a:lnTo>
                <a:pt x="161" y="120"/>
              </a:lnTo>
              <a:lnTo>
                <a:pt x="162" y="120"/>
              </a:lnTo>
              <a:lnTo>
                <a:pt x="161" y="120"/>
              </a:lnTo>
              <a:lnTo>
                <a:pt x="160" y="120"/>
              </a:lnTo>
              <a:lnTo>
                <a:pt x="160" y="119"/>
              </a:lnTo>
              <a:lnTo>
                <a:pt x="159" y="119"/>
              </a:lnTo>
              <a:lnTo>
                <a:pt x="160" y="118"/>
              </a:lnTo>
              <a:lnTo>
                <a:pt x="160" y="117"/>
              </a:lnTo>
              <a:lnTo>
                <a:pt x="159" y="117"/>
              </a:lnTo>
              <a:lnTo>
                <a:pt x="159" y="116"/>
              </a:lnTo>
              <a:lnTo>
                <a:pt x="160" y="116"/>
              </a:lnTo>
              <a:lnTo>
                <a:pt x="159" y="116"/>
              </a:lnTo>
              <a:lnTo>
                <a:pt x="158" y="116"/>
              </a:lnTo>
              <a:lnTo>
                <a:pt x="157" y="117"/>
              </a:lnTo>
              <a:lnTo>
                <a:pt x="156" y="117"/>
              </a:lnTo>
              <a:lnTo>
                <a:pt x="155" y="117"/>
              </a:lnTo>
              <a:lnTo>
                <a:pt x="154" y="117"/>
              </a:lnTo>
              <a:lnTo>
                <a:pt x="153" y="117"/>
              </a:lnTo>
              <a:lnTo>
                <a:pt x="152" y="118"/>
              </a:lnTo>
              <a:lnTo>
                <a:pt x="151" y="119"/>
              </a:lnTo>
              <a:lnTo>
                <a:pt x="150" y="120"/>
              </a:lnTo>
              <a:lnTo>
                <a:pt x="150" y="121"/>
              </a:lnTo>
              <a:lnTo>
                <a:pt x="149" y="122"/>
              </a:lnTo>
              <a:lnTo>
                <a:pt x="148" y="123"/>
              </a:lnTo>
              <a:lnTo>
                <a:pt x="146" y="124"/>
              </a:lnTo>
              <a:lnTo>
                <a:pt x="147" y="125"/>
              </a:lnTo>
              <a:lnTo>
                <a:pt x="147" y="126"/>
              </a:lnTo>
              <a:lnTo>
                <a:pt x="146" y="127"/>
              </a:lnTo>
              <a:lnTo>
                <a:pt x="145" y="128"/>
              </a:lnTo>
              <a:lnTo>
                <a:pt x="144" y="128"/>
              </a:lnTo>
              <a:lnTo>
                <a:pt x="143" y="128"/>
              </a:lnTo>
              <a:lnTo>
                <a:pt x="143" y="129"/>
              </a:lnTo>
              <a:lnTo>
                <a:pt x="142" y="129"/>
              </a:lnTo>
              <a:lnTo>
                <a:pt x="142" y="128"/>
              </a:lnTo>
              <a:lnTo>
                <a:pt x="141" y="128"/>
              </a:lnTo>
              <a:lnTo>
                <a:pt x="141" y="127"/>
              </a:lnTo>
              <a:lnTo>
                <a:pt x="140" y="127"/>
              </a:lnTo>
              <a:lnTo>
                <a:pt x="139" y="128"/>
              </a:lnTo>
              <a:lnTo>
                <a:pt x="139" y="127"/>
              </a:lnTo>
              <a:lnTo>
                <a:pt x="138" y="127"/>
              </a:lnTo>
              <a:lnTo>
                <a:pt x="137" y="127"/>
              </a:lnTo>
              <a:lnTo>
                <a:pt x="137" y="128"/>
              </a:lnTo>
              <a:lnTo>
                <a:pt x="136" y="128"/>
              </a:lnTo>
              <a:lnTo>
                <a:pt x="135" y="128"/>
              </a:lnTo>
              <a:lnTo>
                <a:pt x="134" y="128"/>
              </a:lnTo>
              <a:lnTo>
                <a:pt x="134" y="127"/>
              </a:lnTo>
              <a:lnTo>
                <a:pt x="133" y="126"/>
              </a:lnTo>
              <a:lnTo>
                <a:pt x="133" y="127"/>
              </a:lnTo>
              <a:lnTo>
                <a:pt x="133" y="126"/>
              </a:lnTo>
              <a:lnTo>
                <a:pt x="132" y="126"/>
              </a:lnTo>
              <a:lnTo>
                <a:pt x="132" y="125"/>
              </a:lnTo>
              <a:lnTo>
                <a:pt x="131" y="126"/>
              </a:lnTo>
              <a:lnTo>
                <a:pt x="131" y="125"/>
              </a:lnTo>
              <a:lnTo>
                <a:pt x="130" y="125"/>
              </a:lnTo>
              <a:lnTo>
                <a:pt x="129" y="125"/>
              </a:lnTo>
              <a:lnTo>
                <a:pt x="128" y="125"/>
              </a:lnTo>
              <a:lnTo>
                <a:pt x="127" y="125"/>
              </a:lnTo>
              <a:lnTo>
                <a:pt x="126" y="125"/>
              </a:lnTo>
              <a:lnTo>
                <a:pt x="126" y="124"/>
              </a:lnTo>
              <a:lnTo>
                <a:pt x="125" y="124"/>
              </a:lnTo>
              <a:lnTo>
                <a:pt x="124" y="123"/>
              </a:lnTo>
              <a:lnTo>
                <a:pt x="124" y="122"/>
              </a:lnTo>
              <a:lnTo>
                <a:pt x="123" y="122"/>
              </a:lnTo>
              <a:lnTo>
                <a:pt x="123" y="121"/>
              </a:lnTo>
              <a:lnTo>
                <a:pt x="122" y="121"/>
              </a:lnTo>
              <a:lnTo>
                <a:pt x="122" y="120"/>
              </a:lnTo>
              <a:lnTo>
                <a:pt x="121" y="120"/>
              </a:lnTo>
              <a:lnTo>
                <a:pt x="120" y="120"/>
              </a:lnTo>
              <a:lnTo>
                <a:pt x="119" y="120"/>
              </a:lnTo>
              <a:lnTo>
                <a:pt x="118" y="119"/>
              </a:lnTo>
              <a:lnTo>
                <a:pt x="118" y="120"/>
              </a:lnTo>
              <a:lnTo>
                <a:pt x="117" y="119"/>
              </a:lnTo>
              <a:lnTo>
                <a:pt x="117" y="120"/>
              </a:lnTo>
              <a:lnTo>
                <a:pt x="116" y="120"/>
              </a:lnTo>
              <a:lnTo>
                <a:pt x="116" y="119"/>
              </a:lnTo>
              <a:lnTo>
                <a:pt x="116" y="120"/>
              </a:lnTo>
              <a:lnTo>
                <a:pt x="115" y="120"/>
              </a:lnTo>
              <a:lnTo>
                <a:pt x="114" y="120"/>
              </a:lnTo>
              <a:lnTo>
                <a:pt x="114" y="119"/>
              </a:lnTo>
              <a:lnTo>
                <a:pt x="113" y="119"/>
              </a:lnTo>
              <a:lnTo>
                <a:pt x="113" y="120"/>
              </a:lnTo>
              <a:lnTo>
                <a:pt x="113" y="121"/>
              </a:lnTo>
              <a:lnTo>
                <a:pt x="113" y="122"/>
              </a:lnTo>
              <a:lnTo>
                <a:pt x="112" y="121"/>
              </a:lnTo>
              <a:lnTo>
                <a:pt x="112" y="120"/>
              </a:lnTo>
              <a:lnTo>
                <a:pt x="111" y="121"/>
              </a:lnTo>
              <a:lnTo>
                <a:pt x="111" y="122"/>
              </a:lnTo>
              <a:lnTo>
                <a:pt x="111" y="123"/>
              </a:lnTo>
              <a:lnTo>
                <a:pt x="111" y="124"/>
              </a:lnTo>
              <a:lnTo>
                <a:pt x="111" y="125"/>
              </a:lnTo>
              <a:lnTo>
                <a:pt x="110" y="125"/>
              </a:lnTo>
              <a:lnTo>
                <a:pt x="111" y="126"/>
              </a:lnTo>
              <a:lnTo>
                <a:pt x="110" y="127"/>
              </a:lnTo>
              <a:lnTo>
                <a:pt x="109" y="127"/>
              </a:lnTo>
              <a:lnTo>
                <a:pt x="109" y="128"/>
              </a:lnTo>
              <a:lnTo>
                <a:pt x="108" y="128"/>
              </a:lnTo>
              <a:lnTo>
                <a:pt x="108" y="129"/>
              </a:lnTo>
              <a:lnTo>
                <a:pt x="107" y="129"/>
              </a:lnTo>
              <a:lnTo>
                <a:pt x="107" y="130"/>
              </a:lnTo>
              <a:lnTo>
                <a:pt x="106" y="129"/>
              </a:lnTo>
              <a:lnTo>
                <a:pt x="105" y="129"/>
              </a:lnTo>
              <a:lnTo>
                <a:pt x="104" y="129"/>
              </a:lnTo>
              <a:lnTo>
                <a:pt x="103" y="129"/>
              </a:lnTo>
              <a:lnTo>
                <a:pt x="102" y="130"/>
              </a:lnTo>
              <a:lnTo>
                <a:pt x="103" y="131"/>
              </a:lnTo>
              <a:lnTo>
                <a:pt x="103" y="132"/>
              </a:lnTo>
              <a:lnTo>
                <a:pt x="102" y="135"/>
              </a:lnTo>
              <a:lnTo>
                <a:pt x="101" y="135"/>
              </a:lnTo>
              <a:lnTo>
                <a:pt x="101" y="136"/>
              </a:lnTo>
              <a:lnTo>
                <a:pt x="100" y="136"/>
              </a:lnTo>
              <a:lnTo>
                <a:pt x="99" y="136"/>
              </a:lnTo>
              <a:lnTo>
                <a:pt x="98" y="136"/>
              </a:lnTo>
              <a:lnTo>
                <a:pt x="98" y="137"/>
              </a:lnTo>
              <a:lnTo>
                <a:pt x="98" y="138"/>
              </a:lnTo>
              <a:lnTo>
                <a:pt x="97" y="138"/>
              </a:lnTo>
              <a:lnTo>
                <a:pt x="96" y="139"/>
              </a:lnTo>
              <a:lnTo>
                <a:pt x="95" y="140"/>
              </a:lnTo>
              <a:lnTo>
                <a:pt x="95" y="141"/>
              </a:lnTo>
              <a:lnTo>
                <a:pt x="94" y="141"/>
              </a:lnTo>
              <a:lnTo>
                <a:pt x="93" y="142"/>
              </a:lnTo>
              <a:lnTo>
                <a:pt x="92" y="142"/>
              </a:lnTo>
              <a:lnTo>
                <a:pt x="92" y="143"/>
              </a:lnTo>
              <a:lnTo>
                <a:pt x="93" y="144"/>
              </a:lnTo>
              <a:lnTo>
                <a:pt x="92" y="145"/>
              </a:lnTo>
              <a:lnTo>
                <a:pt x="91" y="146"/>
              </a:lnTo>
              <a:lnTo>
                <a:pt x="90" y="146"/>
              </a:lnTo>
              <a:lnTo>
                <a:pt x="89" y="146"/>
              </a:lnTo>
              <a:lnTo>
                <a:pt x="89" y="145"/>
              </a:lnTo>
              <a:lnTo>
                <a:pt x="90" y="145"/>
              </a:lnTo>
              <a:lnTo>
                <a:pt x="89" y="144"/>
              </a:lnTo>
              <a:lnTo>
                <a:pt x="89" y="143"/>
              </a:lnTo>
              <a:lnTo>
                <a:pt x="90" y="143"/>
              </a:lnTo>
              <a:lnTo>
                <a:pt x="90" y="142"/>
              </a:lnTo>
              <a:lnTo>
                <a:pt x="90" y="141"/>
              </a:lnTo>
              <a:lnTo>
                <a:pt x="89" y="142"/>
              </a:lnTo>
              <a:lnTo>
                <a:pt x="89" y="143"/>
              </a:lnTo>
              <a:lnTo>
                <a:pt x="88" y="143"/>
              </a:lnTo>
              <a:lnTo>
                <a:pt x="88" y="142"/>
              </a:lnTo>
              <a:lnTo>
                <a:pt x="87" y="142"/>
              </a:lnTo>
              <a:lnTo>
                <a:pt x="86" y="144"/>
              </a:lnTo>
              <a:lnTo>
                <a:pt x="86" y="145"/>
              </a:lnTo>
              <a:lnTo>
                <a:pt x="85" y="145"/>
              </a:lnTo>
              <a:lnTo>
                <a:pt x="84" y="145"/>
              </a:lnTo>
              <a:lnTo>
                <a:pt x="83" y="145"/>
              </a:lnTo>
              <a:lnTo>
                <a:pt x="82" y="145"/>
              </a:lnTo>
              <a:lnTo>
                <a:pt x="81" y="145"/>
              </a:lnTo>
              <a:lnTo>
                <a:pt x="82" y="146"/>
              </a:lnTo>
              <a:lnTo>
                <a:pt x="81" y="146"/>
              </a:lnTo>
              <a:lnTo>
                <a:pt x="81" y="147"/>
              </a:lnTo>
              <a:lnTo>
                <a:pt x="80" y="147"/>
              </a:lnTo>
              <a:lnTo>
                <a:pt x="79" y="146"/>
              </a:lnTo>
              <a:lnTo>
                <a:pt x="78" y="146"/>
              </a:lnTo>
              <a:lnTo>
                <a:pt x="77" y="146"/>
              </a:lnTo>
              <a:lnTo>
                <a:pt x="78" y="146"/>
              </a:lnTo>
              <a:lnTo>
                <a:pt x="77" y="145"/>
              </a:lnTo>
              <a:lnTo>
                <a:pt x="77" y="144"/>
              </a:lnTo>
              <a:lnTo>
                <a:pt x="77" y="143"/>
              </a:lnTo>
              <a:lnTo>
                <a:pt x="76" y="142"/>
              </a:lnTo>
              <a:lnTo>
                <a:pt x="76" y="141"/>
              </a:lnTo>
              <a:lnTo>
                <a:pt x="77" y="140"/>
              </a:lnTo>
              <a:lnTo>
                <a:pt x="76" y="139"/>
              </a:lnTo>
              <a:lnTo>
                <a:pt x="76" y="140"/>
              </a:lnTo>
              <a:lnTo>
                <a:pt x="75" y="140"/>
              </a:lnTo>
              <a:lnTo>
                <a:pt x="75" y="139"/>
              </a:lnTo>
              <a:lnTo>
                <a:pt x="75" y="138"/>
              </a:lnTo>
              <a:lnTo>
                <a:pt x="74" y="137"/>
              </a:lnTo>
              <a:lnTo>
                <a:pt x="75" y="137"/>
              </a:lnTo>
              <a:lnTo>
                <a:pt x="75" y="136"/>
              </a:lnTo>
              <a:lnTo>
                <a:pt x="76" y="135"/>
              </a:lnTo>
              <a:lnTo>
                <a:pt x="76" y="134"/>
              </a:lnTo>
              <a:lnTo>
                <a:pt x="77" y="134"/>
              </a:lnTo>
              <a:lnTo>
                <a:pt x="77" y="135"/>
              </a:lnTo>
              <a:lnTo>
                <a:pt x="78" y="134"/>
              </a:lnTo>
              <a:lnTo>
                <a:pt x="79" y="134"/>
              </a:lnTo>
              <a:lnTo>
                <a:pt x="79" y="135"/>
              </a:lnTo>
              <a:lnTo>
                <a:pt x="80" y="135"/>
              </a:lnTo>
              <a:lnTo>
                <a:pt x="80" y="136"/>
              </a:lnTo>
              <a:lnTo>
                <a:pt x="81" y="136"/>
              </a:lnTo>
              <a:lnTo>
                <a:pt x="82" y="135"/>
              </a:lnTo>
              <a:lnTo>
                <a:pt x="82" y="134"/>
              </a:lnTo>
              <a:lnTo>
                <a:pt x="83" y="134"/>
              </a:lnTo>
              <a:lnTo>
                <a:pt x="84" y="134"/>
              </a:lnTo>
              <a:lnTo>
                <a:pt x="84" y="135"/>
              </a:lnTo>
              <a:lnTo>
                <a:pt x="85" y="135"/>
              </a:lnTo>
              <a:lnTo>
                <a:pt x="84" y="134"/>
              </a:lnTo>
              <a:lnTo>
                <a:pt x="85" y="134"/>
              </a:lnTo>
              <a:lnTo>
                <a:pt x="85" y="133"/>
              </a:lnTo>
              <a:lnTo>
                <a:pt x="86" y="134"/>
              </a:lnTo>
              <a:lnTo>
                <a:pt x="86" y="133"/>
              </a:lnTo>
              <a:lnTo>
                <a:pt x="87" y="132"/>
              </a:lnTo>
              <a:lnTo>
                <a:pt x="87" y="131"/>
              </a:lnTo>
              <a:lnTo>
                <a:pt x="88" y="131"/>
              </a:lnTo>
              <a:lnTo>
                <a:pt x="89" y="130"/>
              </a:lnTo>
              <a:lnTo>
                <a:pt x="89" y="129"/>
              </a:lnTo>
              <a:lnTo>
                <a:pt x="89" y="128"/>
              </a:lnTo>
              <a:lnTo>
                <a:pt x="90" y="128"/>
              </a:lnTo>
              <a:lnTo>
                <a:pt x="90" y="127"/>
              </a:lnTo>
              <a:lnTo>
                <a:pt x="89" y="126"/>
              </a:lnTo>
              <a:lnTo>
                <a:pt x="88" y="126"/>
              </a:lnTo>
              <a:lnTo>
                <a:pt x="88" y="125"/>
              </a:lnTo>
              <a:lnTo>
                <a:pt x="89" y="124"/>
              </a:lnTo>
              <a:lnTo>
                <a:pt x="88" y="123"/>
              </a:lnTo>
              <a:lnTo>
                <a:pt x="87" y="123"/>
              </a:lnTo>
              <a:lnTo>
                <a:pt x="86" y="123"/>
              </a:lnTo>
              <a:lnTo>
                <a:pt x="86" y="122"/>
              </a:lnTo>
              <a:lnTo>
                <a:pt x="86" y="121"/>
              </a:lnTo>
              <a:lnTo>
                <a:pt x="86" y="120"/>
              </a:lnTo>
              <a:lnTo>
                <a:pt x="86" y="119"/>
              </a:lnTo>
              <a:lnTo>
                <a:pt x="86" y="118"/>
              </a:lnTo>
              <a:lnTo>
                <a:pt x="86" y="117"/>
              </a:lnTo>
              <a:lnTo>
                <a:pt x="85" y="117"/>
              </a:lnTo>
              <a:lnTo>
                <a:pt x="84" y="117"/>
              </a:lnTo>
              <a:lnTo>
                <a:pt x="83" y="116"/>
              </a:lnTo>
              <a:lnTo>
                <a:pt x="82" y="116"/>
              </a:lnTo>
              <a:lnTo>
                <a:pt x="81" y="116"/>
              </a:lnTo>
              <a:lnTo>
                <a:pt x="80" y="116"/>
              </a:lnTo>
              <a:lnTo>
                <a:pt x="81" y="116"/>
              </a:lnTo>
              <a:lnTo>
                <a:pt x="80" y="117"/>
              </a:lnTo>
              <a:lnTo>
                <a:pt x="79" y="116"/>
              </a:lnTo>
              <a:lnTo>
                <a:pt x="78" y="115"/>
              </a:lnTo>
              <a:lnTo>
                <a:pt x="77" y="116"/>
              </a:lnTo>
              <a:lnTo>
                <a:pt x="76" y="117"/>
              </a:lnTo>
              <a:lnTo>
                <a:pt x="75" y="117"/>
              </a:lnTo>
              <a:lnTo>
                <a:pt x="74" y="118"/>
              </a:lnTo>
              <a:lnTo>
                <a:pt x="74" y="117"/>
              </a:lnTo>
              <a:lnTo>
                <a:pt x="73" y="116"/>
              </a:lnTo>
              <a:lnTo>
                <a:pt x="72" y="116"/>
              </a:lnTo>
              <a:lnTo>
                <a:pt x="71" y="116"/>
              </a:lnTo>
              <a:lnTo>
                <a:pt x="71" y="117"/>
              </a:lnTo>
              <a:lnTo>
                <a:pt x="70" y="117"/>
              </a:lnTo>
              <a:lnTo>
                <a:pt x="70" y="116"/>
              </a:lnTo>
              <a:lnTo>
                <a:pt x="70" y="115"/>
              </a:lnTo>
              <a:lnTo>
                <a:pt x="69" y="115"/>
              </a:lnTo>
              <a:lnTo>
                <a:pt x="68" y="114"/>
              </a:lnTo>
              <a:lnTo>
                <a:pt x="67" y="114"/>
              </a:lnTo>
              <a:lnTo>
                <a:pt x="67" y="113"/>
              </a:lnTo>
              <a:lnTo>
                <a:pt x="67" y="112"/>
              </a:lnTo>
              <a:lnTo>
                <a:pt x="68" y="109"/>
              </a:lnTo>
              <a:lnTo>
                <a:pt x="67" y="109"/>
              </a:lnTo>
              <a:lnTo>
                <a:pt x="66" y="110"/>
              </a:lnTo>
              <a:lnTo>
                <a:pt x="65" y="109"/>
              </a:lnTo>
              <a:lnTo>
                <a:pt x="63" y="109"/>
              </a:lnTo>
              <a:lnTo>
                <a:pt x="62" y="110"/>
              </a:lnTo>
              <a:lnTo>
                <a:pt x="61" y="110"/>
              </a:lnTo>
              <a:lnTo>
                <a:pt x="60" y="110"/>
              </a:lnTo>
              <a:lnTo>
                <a:pt x="60" y="109"/>
              </a:lnTo>
              <a:lnTo>
                <a:pt x="59" y="108"/>
              </a:lnTo>
              <a:lnTo>
                <a:pt x="60" y="107"/>
              </a:lnTo>
              <a:lnTo>
                <a:pt x="59" y="107"/>
              </a:lnTo>
              <a:lnTo>
                <a:pt x="58" y="107"/>
              </a:lnTo>
              <a:lnTo>
                <a:pt x="58" y="106"/>
              </a:lnTo>
              <a:lnTo>
                <a:pt x="58" y="105"/>
              </a:lnTo>
              <a:lnTo>
                <a:pt x="57" y="104"/>
              </a:lnTo>
              <a:lnTo>
                <a:pt x="56" y="104"/>
              </a:lnTo>
              <a:lnTo>
                <a:pt x="55" y="103"/>
              </a:lnTo>
              <a:lnTo>
                <a:pt x="55" y="104"/>
              </a:lnTo>
              <a:lnTo>
                <a:pt x="55" y="103"/>
              </a:lnTo>
              <a:lnTo>
                <a:pt x="55" y="102"/>
              </a:lnTo>
              <a:lnTo>
                <a:pt x="54" y="101"/>
              </a:lnTo>
              <a:lnTo>
                <a:pt x="53" y="101"/>
              </a:lnTo>
              <a:lnTo>
                <a:pt x="52" y="101"/>
              </a:lnTo>
              <a:lnTo>
                <a:pt x="51" y="101"/>
              </a:lnTo>
              <a:lnTo>
                <a:pt x="51" y="100"/>
              </a:lnTo>
              <a:lnTo>
                <a:pt x="50" y="100"/>
              </a:lnTo>
              <a:lnTo>
                <a:pt x="49" y="99"/>
              </a:lnTo>
              <a:lnTo>
                <a:pt x="48" y="99"/>
              </a:lnTo>
              <a:lnTo>
                <a:pt x="48" y="98"/>
              </a:lnTo>
              <a:lnTo>
                <a:pt x="47" y="98"/>
              </a:lnTo>
              <a:lnTo>
                <a:pt x="46" y="98"/>
              </a:lnTo>
              <a:lnTo>
                <a:pt x="47" y="98"/>
              </a:lnTo>
              <a:lnTo>
                <a:pt x="46" y="99"/>
              </a:lnTo>
              <a:lnTo>
                <a:pt x="45" y="99"/>
              </a:lnTo>
              <a:lnTo>
                <a:pt x="44" y="99"/>
              </a:lnTo>
              <a:lnTo>
                <a:pt x="43" y="99"/>
              </a:lnTo>
              <a:lnTo>
                <a:pt x="40" y="98"/>
              </a:lnTo>
              <a:lnTo>
                <a:pt x="40" y="97"/>
              </a:lnTo>
              <a:lnTo>
                <a:pt x="39" y="97"/>
              </a:lnTo>
              <a:lnTo>
                <a:pt x="38" y="97"/>
              </a:lnTo>
              <a:lnTo>
                <a:pt x="38" y="98"/>
              </a:lnTo>
              <a:lnTo>
                <a:pt x="39" y="98"/>
              </a:lnTo>
              <a:lnTo>
                <a:pt x="39" y="97"/>
              </a:lnTo>
              <a:lnTo>
                <a:pt x="39" y="98"/>
              </a:lnTo>
              <a:lnTo>
                <a:pt x="39" y="97"/>
              </a:lnTo>
              <a:lnTo>
                <a:pt x="39" y="98"/>
              </a:lnTo>
              <a:lnTo>
                <a:pt x="38" y="98"/>
              </a:lnTo>
              <a:lnTo>
                <a:pt x="38" y="99"/>
              </a:lnTo>
              <a:lnTo>
                <a:pt x="37" y="98"/>
              </a:lnTo>
              <a:lnTo>
                <a:pt x="37" y="99"/>
              </a:lnTo>
              <a:lnTo>
                <a:pt x="37" y="98"/>
              </a:lnTo>
              <a:lnTo>
                <a:pt x="37" y="99"/>
              </a:lnTo>
              <a:lnTo>
                <a:pt x="36" y="99"/>
              </a:lnTo>
              <a:lnTo>
                <a:pt x="36" y="100"/>
              </a:lnTo>
              <a:lnTo>
                <a:pt x="36" y="99"/>
              </a:lnTo>
              <a:lnTo>
                <a:pt x="35" y="99"/>
              </a:lnTo>
              <a:lnTo>
                <a:pt x="34" y="99"/>
              </a:lnTo>
              <a:lnTo>
                <a:pt x="34" y="98"/>
              </a:lnTo>
              <a:lnTo>
                <a:pt x="34" y="99"/>
              </a:lnTo>
              <a:lnTo>
                <a:pt x="33" y="99"/>
              </a:lnTo>
              <a:lnTo>
                <a:pt x="33" y="98"/>
              </a:lnTo>
              <a:lnTo>
                <a:pt x="33" y="99"/>
              </a:lnTo>
              <a:lnTo>
                <a:pt x="33" y="98"/>
              </a:lnTo>
              <a:lnTo>
                <a:pt x="32" y="98"/>
              </a:lnTo>
              <a:lnTo>
                <a:pt x="31" y="98"/>
              </a:lnTo>
              <a:lnTo>
                <a:pt x="30" y="98"/>
              </a:lnTo>
              <a:lnTo>
                <a:pt x="30" y="99"/>
              </a:lnTo>
              <a:lnTo>
                <a:pt x="30" y="98"/>
              </a:lnTo>
              <a:lnTo>
                <a:pt x="29" y="98"/>
              </a:lnTo>
              <a:lnTo>
                <a:pt x="29" y="97"/>
              </a:lnTo>
              <a:lnTo>
                <a:pt x="29" y="98"/>
              </a:lnTo>
              <a:lnTo>
                <a:pt x="28" y="98"/>
              </a:lnTo>
              <a:lnTo>
                <a:pt x="28" y="97"/>
              </a:lnTo>
              <a:lnTo>
                <a:pt x="29" y="96"/>
              </a:lnTo>
              <a:lnTo>
                <a:pt x="29" y="94"/>
              </a:lnTo>
              <a:lnTo>
                <a:pt x="30" y="92"/>
              </a:lnTo>
              <a:lnTo>
                <a:pt x="30" y="91"/>
              </a:lnTo>
              <a:lnTo>
                <a:pt x="29" y="91"/>
              </a:lnTo>
              <a:lnTo>
                <a:pt x="29" y="92"/>
              </a:lnTo>
              <a:lnTo>
                <a:pt x="28" y="92"/>
              </a:lnTo>
              <a:lnTo>
                <a:pt x="28" y="91"/>
              </a:lnTo>
              <a:lnTo>
                <a:pt x="27" y="91"/>
              </a:lnTo>
              <a:lnTo>
                <a:pt x="26" y="91"/>
              </a:lnTo>
              <a:lnTo>
                <a:pt x="27" y="91"/>
              </a:lnTo>
              <a:lnTo>
                <a:pt x="27" y="89"/>
              </a:lnTo>
              <a:lnTo>
                <a:pt x="26" y="89"/>
              </a:lnTo>
              <a:lnTo>
                <a:pt x="25" y="88"/>
              </a:lnTo>
              <a:lnTo>
                <a:pt x="24" y="87"/>
              </a:lnTo>
              <a:lnTo>
                <a:pt x="22" y="87"/>
              </a:lnTo>
              <a:lnTo>
                <a:pt x="22" y="88"/>
              </a:lnTo>
              <a:lnTo>
                <a:pt x="21" y="89"/>
              </a:lnTo>
              <a:lnTo>
                <a:pt x="20" y="90"/>
              </a:lnTo>
              <a:lnTo>
                <a:pt x="19" y="90"/>
              </a:lnTo>
              <a:lnTo>
                <a:pt x="18" y="90"/>
              </a:lnTo>
              <a:lnTo>
                <a:pt x="17" y="89"/>
              </a:lnTo>
              <a:lnTo>
                <a:pt x="18" y="88"/>
              </a:lnTo>
              <a:lnTo>
                <a:pt x="17" y="88"/>
              </a:lnTo>
              <a:lnTo>
                <a:pt x="16" y="88"/>
              </a:lnTo>
              <a:lnTo>
                <a:pt x="16" y="87"/>
              </a:lnTo>
              <a:lnTo>
                <a:pt x="16" y="86"/>
              </a:lnTo>
              <a:lnTo>
                <a:pt x="15" y="85"/>
              </a:lnTo>
              <a:lnTo>
                <a:pt x="16" y="85"/>
              </a:lnTo>
              <a:lnTo>
                <a:pt x="16" y="84"/>
              </a:lnTo>
              <a:lnTo>
                <a:pt x="15" y="84"/>
              </a:lnTo>
              <a:lnTo>
                <a:pt x="14" y="84"/>
              </a:lnTo>
              <a:lnTo>
                <a:pt x="14" y="83"/>
              </a:lnTo>
              <a:lnTo>
                <a:pt x="14" y="82"/>
              </a:lnTo>
              <a:lnTo>
                <a:pt x="14" y="81"/>
              </a:lnTo>
              <a:lnTo>
                <a:pt x="15" y="81"/>
              </a:lnTo>
              <a:lnTo>
                <a:pt x="16" y="80"/>
              </a:lnTo>
              <a:lnTo>
                <a:pt x="17" y="79"/>
              </a:lnTo>
              <a:lnTo>
                <a:pt x="18" y="79"/>
              </a:lnTo>
              <a:lnTo>
                <a:pt x="19" y="79"/>
              </a:lnTo>
              <a:lnTo>
                <a:pt x="19" y="78"/>
              </a:lnTo>
              <a:lnTo>
                <a:pt x="20" y="77"/>
              </a:lnTo>
              <a:lnTo>
                <a:pt x="20" y="76"/>
              </a:lnTo>
              <a:lnTo>
                <a:pt x="20" y="75"/>
              </a:lnTo>
              <a:lnTo>
                <a:pt x="21" y="74"/>
              </a:lnTo>
              <a:lnTo>
                <a:pt x="20" y="75"/>
              </a:lnTo>
              <a:lnTo>
                <a:pt x="20" y="74"/>
              </a:lnTo>
              <a:lnTo>
                <a:pt x="21" y="74"/>
              </a:lnTo>
              <a:lnTo>
                <a:pt x="21" y="73"/>
              </a:lnTo>
              <a:lnTo>
                <a:pt x="20" y="73"/>
              </a:lnTo>
              <a:lnTo>
                <a:pt x="20" y="72"/>
              </a:lnTo>
              <a:lnTo>
                <a:pt x="21" y="72"/>
              </a:lnTo>
              <a:lnTo>
                <a:pt x="21" y="71"/>
              </a:lnTo>
              <a:lnTo>
                <a:pt x="20" y="70"/>
              </a:lnTo>
              <a:lnTo>
                <a:pt x="19" y="70"/>
              </a:lnTo>
              <a:lnTo>
                <a:pt x="18" y="70"/>
              </a:lnTo>
              <a:lnTo>
                <a:pt x="17" y="70"/>
              </a:lnTo>
              <a:lnTo>
                <a:pt x="16" y="70"/>
              </a:lnTo>
              <a:lnTo>
                <a:pt x="15" y="71"/>
              </a:lnTo>
              <a:lnTo>
                <a:pt x="15" y="70"/>
              </a:lnTo>
              <a:lnTo>
                <a:pt x="16" y="70"/>
              </a:lnTo>
              <a:lnTo>
                <a:pt x="15" y="69"/>
              </a:lnTo>
              <a:lnTo>
                <a:pt x="15" y="68"/>
              </a:lnTo>
              <a:lnTo>
                <a:pt x="16" y="68"/>
              </a:lnTo>
              <a:lnTo>
                <a:pt x="17" y="67"/>
              </a:lnTo>
              <a:lnTo>
                <a:pt x="17" y="66"/>
              </a:lnTo>
              <a:lnTo>
                <a:pt x="18" y="65"/>
              </a:lnTo>
              <a:lnTo>
                <a:pt x="17" y="65"/>
              </a:lnTo>
              <a:lnTo>
                <a:pt x="16" y="65"/>
              </a:lnTo>
              <a:lnTo>
                <a:pt x="16" y="66"/>
              </a:lnTo>
              <a:lnTo>
                <a:pt x="15" y="65"/>
              </a:lnTo>
              <a:lnTo>
                <a:pt x="14" y="66"/>
              </a:lnTo>
              <a:lnTo>
                <a:pt x="13" y="66"/>
              </a:lnTo>
              <a:lnTo>
                <a:pt x="12" y="67"/>
              </a:lnTo>
              <a:lnTo>
                <a:pt x="11" y="68"/>
              </a:lnTo>
              <a:lnTo>
                <a:pt x="11" y="67"/>
              </a:lnTo>
              <a:lnTo>
                <a:pt x="10" y="67"/>
              </a:lnTo>
              <a:lnTo>
                <a:pt x="9" y="67"/>
              </a:lnTo>
              <a:lnTo>
                <a:pt x="8" y="67"/>
              </a:lnTo>
              <a:lnTo>
                <a:pt x="8" y="66"/>
              </a:lnTo>
              <a:lnTo>
                <a:pt x="9" y="66"/>
              </a:lnTo>
              <a:lnTo>
                <a:pt x="9" y="65"/>
              </a:lnTo>
              <a:lnTo>
                <a:pt x="9" y="64"/>
              </a:lnTo>
              <a:lnTo>
                <a:pt x="9" y="63"/>
              </a:lnTo>
              <a:lnTo>
                <a:pt x="8" y="63"/>
              </a:lnTo>
              <a:lnTo>
                <a:pt x="7" y="63"/>
              </a:lnTo>
              <a:lnTo>
                <a:pt x="6" y="61"/>
              </a:lnTo>
              <a:lnTo>
                <a:pt x="7" y="60"/>
              </a:lnTo>
              <a:lnTo>
                <a:pt x="7" y="59"/>
              </a:lnTo>
              <a:lnTo>
                <a:pt x="7" y="58"/>
              </a:lnTo>
              <a:lnTo>
                <a:pt x="6" y="56"/>
              </a:lnTo>
              <a:lnTo>
                <a:pt x="5" y="55"/>
              </a:lnTo>
              <a:lnTo>
                <a:pt x="6" y="55"/>
              </a:lnTo>
              <a:lnTo>
                <a:pt x="6" y="54"/>
              </a:lnTo>
              <a:lnTo>
                <a:pt x="6" y="53"/>
              </a:lnTo>
              <a:lnTo>
                <a:pt x="6" y="52"/>
              </a:lnTo>
              <a:lnTo>
                <a:pt x="5" y="52"/>
              </a:lnTo>
              <a:lnTo>
                <a:pt x="5" y="51"/>
              </a:lnTo>
              <a:lnTo>
                <a:pt x="4" y="51"/>
              </a:lnTo>
              <a:lnTo>
                <a:pt x="4" y="52"/>
              </a:lnTo>
              <a:lnTo>
                <a:pt x="3" y="52"/>
              </a:lnTo>
              <a:lnTo>
                <a:pt x="3" y="51"/>
              </a:lnTo>
              <a:lnTo>
                <a:pt x="2" y="51"/>
              </a:lnTo>
              <a:lnTo>
                <a:pt x="2" y="50"/>
              </a:lnTo>
              <a:lnTo>
                <a:pt x="1" y="49"/>
              </a:lnTo>
              <a:lnTo>
                <a:pt x="1" y="48"/>
              </a:lnTo>
              <a:lnTo>
                <a:pt x="1" y="47"/>
              </a:lnTo>
              <a:lnTo>
                <a:pt x="1" y="46"/>
              </a:lnTo>
              <a:lnTo>
                <a:pt x="0" y="45"/>
              </a:lnTo>
              <a:lnTo>
                <a:pt x="1" y="45"/>
              </a:lnTo>
              <a:lnTo>
                <a:pt x="1" y="44"/>
              </a:lnTo>
              <a:lnTo>
                <a:pt x="2" y="43"/>
              </a:lnTo>
              <a:lnTo>
                <a:pt x="3" y="43"/>
              </a:lnTo>
              <a:lnTo>
                <a:pt x="3" y="42"/>
              </a:lnTo>
              <a:lnTo>
                <a:pt x="2" y="42"/>
              </a:lnTo>
              <a:lnTo>
                <a:pt x="3" y="41"/>
              </a:lnTo>
              <a:lnTo>
                <a:pt x="3" y="40"/>
              </a:lnTo>
              <a:lnTo>
                <a:pt x="6" y="38"/>
              </a:lnTo>
              <a:lnTo>
                <a:pt x="6" y="37"/>
              </a:lnTo>
              <a:lnTo>
                <a:pt x="7" y="36"/>
              </a:lnTo>
              <a:lnTo>
                <a:pt x="6" y="35"/>
              </a:lnTo>
              <a:lnTo>
                <a:pt x="6" y="34"/>
              </a:lnTo>
              <a:lnTo>
                <a:pt x="5" y="33"/>
              </a:lnTo>
              <a:lnTo>
                <a:pt x="5" y="32"/>
              </a:lnTo>
              <a:lnTo>
                <a:pt x="4" y="32"/>
              </a:lnTo>
              <a:lnTo>
                <a:pt x="5" y="31"/>
              </a:lnTo>
              <a:lnTo>
                <a:pt x="6" y="31"/>
              </a:lnTo>
              <a:lnTo>
                <a:pt x="7" y="31"/>
              </a:lnTo>
              <a:lnTo>
                <a:pt x="7" y="32"/>
              </a:lnTo>
              <a:lnTo>
                <a:pt x="8" y="32"/>
              </a:lnTo>
              <a:lnTo>
                <a:pt x="8" y="31"/>
              </a:lnTo>
              <a:lnTo>
                <a:pt x="9" y="31"/>
              </a:lnTo>
              <a:lnTo>
                <a:pt x="9" y="30"/>
              </a:lnTo>
              <a:lnTo>
                <a:pt x="9" y="29"/>
              </a:lnTo>
              <a:lnTo>
                <a:pt x="8" y="27"/>
              </a:lnTo>
              <a:lnTo>
                <a:pt x="7" y="27"/>
              </a:lnTo>
              <a:lnTo>
                <a:pt x="6" y="27"/>
              </a:lnTo>
              <a:lnTo>
                <a:pt x="7" y="26"/>
              </a:lnTo>
              <a:lnTo>
                <a:pt x="7" y="25"/>
              </a:lnTo>
              <a:lnTo>
                <a:pt x="7" y="24"/>
              </a:lnTo>
              <a:lnTo>
                <a:pt x="8" y="24"/>
              </a:lnTo>
              <a:lnTo>
                <a:pt x="8" y="23"/>
              </a:lnTo>
              <a:lnTo>
                <a:pt x="9" y="23"/>
              </a:lnTo>
              <a:lnTo>
                <a:pt x="10" y="22"/>
              </a:lnTo>
              <a:lnTo>
                <a:pt x="10" y="23"/>
              </a:lnTo>
              <a:lnTo>
                <a:pt x="10" y="24"/>
              </a:lnTo>
              <a:lnTo>
                <a:pt x="11" y="24"/>
              </a:lnTo>
              <a:lnTo>
                <a:pt x="12" y="24"/>
              </a:lnTo>
              <a:lnTo>
                <a:pt x="13" y="24"/>
              </a:lnTo>
              <a:lnTo>
                <a:pt x="14" y="24"/>
              </a:lnTo>
              <a:lnTo>
                <a:pt x="13" y="23"/>
              </a:lnTo>
              <a:lnTo>
                <a:pt x="12" y="23"/>
              </a:lnTo>
              <a:lnTo>
                <a:pt x="12" y="22"/>
              </a:lnTo>
              <a:lnTo>
                <a:pt x="12" y="21"/>
              </a:lnTo>
              <a:lnTo>
                <a:pt x="12" y="20"/>
              </a:lnTo>
              <a:lnTo>
                <a:pt x="13" y="19"/>
              </a:lnTo>
              <a:lnTo>
                <a:pt x="14" y="20"/>
              </a:lnTo>
              <a:lnTo>
                <a:pt x="14" y="19"/>
              </a:lnTo>
              <a:lnTo>
                <a:pt x="13" y="18"/>
              </a:lnTo>
              <a:lnTo>
                <a:pt x="13" y="17"/>
              </a:lnTo>
              <a:lnTo>
                <a:pt x="12" y="16"/>
              </a:lnTo>
              <a:lnTo>
                <a:pt x="12" y="15"/>
              </a:lnTo>
              <a:lnTo>
                <a:pt x="13" y="16"/>
              </a:lnTo>
              <a:lnTo>
                <a:pt x="14" y="16"/>
              </a:lnTo>
              <a:lnTo>
                <a:pt x="15" y="17"/>
              </a:lnTo>
              <a:lnTo>
                <a:pt x="16" y="17"/>
              </a:lnTo>
              <a:lnTo>
                <a:pt x="17" y="17"/>
              </a:lnTo>
              <a:lnTo>
                <a:pt x="18" y="17"/>
              </a:lnTo>
              <a:lnTo>
                <a:pt x="19" y="16"/>
              </a:lnTo>
              <a:lnTo>
                <a:pt x="20" y="15"/>
              </a:lnTo>
              <a:lnTo>
                <a:pt x="20" y="14"/>
              </a:lnTo>
              <a:lnTo>
                <a:pt x="20" y="15"/>
              </a:lnTo>
              <a:lnTo>
                <a:pt x="21" y="16"/>
              </a:lnTo>
              <a:lnTo>
                <a:pt x="22" y="15"/>
              </a:lnTo>
              <a:lnTo>
                <a:pt x="23" y="15"/>
              </a:lnTo>
              <a:lnTo>
                <a:pt x="24" y="16"/>
              </a:lnTo>
              <a:lnTo>
                <a:pt x="25" y="16"/>
              </a:lnTo>
              <a:lnTo>
                <a:pt x="25" y="17"/>
              </a:lnTo>
              <a:lnTo>
                <a:pt x="26" y="17"/>
              </a:lnTo>
              <a:lnTo>
                <a:pt x="25" y="16"/>
              </a:lnTo>
              <a:lnTo>
                <a:pt x="26" y="16"/>
              </a:lnTo>
              <a:lnTo>
                <a:pt x="26" y="17"/>
              </a:lnTo>
              <a:lnTo>
                <a:pt x="26" y="16"/>
              </a:lnTo>
              <a:lnTo>
                <a:pt x="27" y="16"/>
              </a:lnTo>
              <a:lnTo>
                <a:pt x="27" y="15"/>
              </a:lnTo>
              <a:lnTo>
                <a:pt x="28" y="15"/>
              </a:lnTo>
              <a:lnTo>
                <a:pt x="28" y="14"/>
              </a:lnTo>
              <a:lnTo>
                <a:pt x="29" y="15"/>
              </a:lnTo>
              <a:lnTo>
                <a:pt x="29" y="14"/>
              </a:lnTo>
              <a:lnTo>
                <a:pt x="28" y="14"/>
              </a:lnTo>
              <a:lnTo>
                <a:pt x="29" y="14"/>
              </a:lnTo>
              <a:lnTo>
                <a:pt x="29" y="13"/>
              </a:lnTo>
              <a:lnTo>
                <a:pt x="30" y="13"/>
              </a:lnTo>
              <a:lnTo>
                <a:pt x="30" y="12"/>
              </a:lnTo>
              <a:lnTo>
                <a:pt x="31" y="12"/>
              </a:lnTo>
              <a:lnTo>
                <a:pt x="32" y="11"/>
              </a:lnTo>
              <a:lnTo>
                <a:pt x="32" y="10"/>
              </a:lnTo>
              <a:lnTo>
                <a:pt x="33" y="9"/>
              </a:lnTo>
              <a:lnTo>
                <a:pt x="33" y="8"/>
              </a:lnTo>
              <a:lnTo>
                <a:pt x="33" y="7"/>
              </a:lnTo>
              <a:lnTo>
                <a:pt x="34" y="7"/>
              </a:lnTo>
              <a:lnTo>
                <a:pt x="34" y="6"/>
              </a:lnTo>
              <a:lnTo>
                <a:pt x="35" y="6"/>
              </a:lnTo>
              <a:lnTo>
                <a:pt x="34" y="6"/>
              </a:lnTo>
              <a:lnTo>
                <a:pt x="34" y="5"/>
              </a:lnTo>
              <a:lnTo>
                <a:pt x="35" y="5"/>
              </a:lnTo>
              <a:lnTo>
                <a:pt x="35" y="6"/>
              </a:lnTo>
              <a:lnTo>
                <a:pt x="36" y="6"/>
              </a:lnTo>
              <a:lnTo>
                <a:pt x="36" y="7"/>
              </a:lnTo>
              <a:lnTo>
                <a:pt x="36" y="8"/>
              </a:lnTo>
              <a:lnTo>
                <a:pt x="37" y="8"/>
              </a:lnTo>
              <a:lnTo>
                <a:pt x="37" y="9"/>
              </a:lnTo>
              <a:lnTo>
                <a:pt x="38" y="10"/>
              </a:lnTo>
              <a:lnTo>
                <a:pt x="39" y="10"/>
              </a:lnTo>
              <a:lnTo>
                <a:pt x="38" y="11"/>
              </a:lnTo>
              <a:lnTo>
                <a:pt x="38" y="12"/>
              </a:lnTo>
              <a:lnTo>
                <a:pt x="39" y="12"/>
              </a:lnTo>
              <a:lnTo>
                <a:pt x="38" y="12"/>
              </a:lnTo>
              <a:lnTo>
                <a:pt x="39" y="12"/>
              </a:lnTo>
              <a:lnTo>
                <a:pt x="39" y="13"/>
              </a:lnTo>
              <a:lnTo>
                <a:pt x="39" y="14"/>
              </a:lnTo>
              <a:lnTo>
                <a:pt x="40" y="14"/>
              </a:lnTo>
              <a:lnTo>
                <a:pt x="40" y="13"/>
              </a:lnTo>
              <a:lnTo>
                <a:pt x="41" y="13"/>
              </a:lnTo>
              <a:lnTo>
                <a:pt x="40" y="14"/>
              </a:lnTo>
              <a:lnTo>
                <a:pt x="41" y="14"/>
              </a:lnTo>
              <a:lnTo>
                <a:pt x="42" y="15"/>
              </a:lnTo>
              <a:lnTo>
                <a:pt x="42" y="14"/>
              </a:lnTo>
              <a:lnTo>
                <a:pt x="43" y="13"/>
              </a:lnTo>
              <a:lnTo>
                <a:pt x="43" y="12"/>
              </a:lnTo>
              <a:lnTo>
                <a:pt x="44" y="12"/>
              </a:lnTo>
              <a:lnTo>
                <a:pt x="44" y="11"/>
              </a:lnTo>
              <a:lnTo>
                <a:pt x="44" y="12"/>
              </a:lnTo>
              <a:lnTo>
                <a:pt x="44" y="13"/>
              </a:lnTo>
              <a:lnTo>
                <a:pt x="45" y="13"/>
              </a:lnTo>
              <a:lnTo>
                <a:pt x="45" y="14"/>
              </a:lnTo>
              <a:lnTo>
                <a:pt x="46" y="14"/>
              </a:lnTo>
              <a:lnTo>
                <a:pt x="46" y="13"/>
              </a:lnTo>
              <a:lnTo>
                <a:pt x="46" y="12"/>
              </a:lnTo>
              <a:lnTo>
                <a:pt x="46" y="11"/>
              </a:lnTo>
              <a:lnTo>
                <a:pt x="46" y="10"/>
              </a:lnTo>
              <a:lnTo>
                <a:pt x="46" y="9"/>
              </a:lnTo>
              <a:lnTo>
                <a:pt x="46" y="8"/>
              </a:lnTo>
              <a:lnTo>
                <a:pt x="46" y="7"/>
              </a:lnTo>
              <a:lnTo>
                <a:pt x="45" y="7"/>
              </a:lnTo>
              <a:lnTo>
                <a:pt x="44" y="7"/>
              </a:lnTo>
              <a:lnTo>
                <a:pt x="43" y="6"/>
              </a:lnTo>
              <a:lnTo>
                <a:pt x="43" y="5"/>
              </a:lnTo>
              <a:lnTo>
                <a:pt x="44" y="5"/>
              </a:lnTo>
              <a:lnTo>
                <a:pt x="45" y="5"/>
              </a:lnTo>
              <a:lnTo>
                <a:pt x="44" y="4"/>
              </a:lnTo>
              <a:lnTo>
                <a:pt x="44" y="3"/>
              </a:lnTo>
              <a:lnTo>
                <a:pt x="44" y="2"/>
              </a:lnTo>
              <a:lnTo>
                <a:pt x="45" y="2"/>
              </a:lnTo>
              <a:lnTo>
                <a:pt x="44" y="2"/>
              </a:lnTo>
              <a:lnTo>
                <a:pt x="44" y="1"/>
              </a:lnTo>
              <a:lnTo>
                <a:pt x="45" y="1"/>
              </a:lnTo>
              <a:lnTo>
                <a:pt x="44" y="1"/>
              </a:lnTo>
              <a:lnTo>
                <a:pt x="44" y="0"/>
              </a:lnTo>
              <a:lnTo>
                <a:pt x="45" y="0"/>
              </a:lnTo>
              <a:lnTo>
                <a:pt x="46" y="1"/>
              </a:lnTo>
              <a:lnTo>
                <a:pt x="47" y="1"/>
              </a:lnTo>
              <a:lnTo>
                <a:pt x="47" y="2"/>
              </a:lnTo>
              <a:lnTo>
                <a:pt x="46" y="3"/>
              </a:lnTo>
              <a:lnTo>
                <a:pt x="47" y="3"/>
              </a:lnTo>
              <a:lnTo>
                <a:pt x="47" y="4"/>
              </a:lnTo>
              <a:lnTo>
                <a:pt x="47" y="3"/>
              </a:lnTo>
              <a:lnTo>
                <a:pt x="48" y="3"/>
              </a:lnTo>
              <a:lnTo>
                <a:pt x="48" y="4"/>
              </a:lnTo>
              <a:lnTo>
                <a:pt x="49" y="4"/>
              </a:lnTo>
              <a:lnTo>
                <a:pt x="50" y="3"/>
              </a:lnTo>
              <a:lnTo>
                <a:pt x="50" y="4"/>
              </a:lnTo>
              <a:lnTo>
                <a:pt x="51" y="3"/>
              </a:lnTo>
              <a:lnTo>
                <a:pt x="50" y="3"/>
              </a:lnTo>
              <a:lnTo>
                <a:pt x="50" y="2"/>
              </a:lnTo>
              <a:lnTo>
                <a:pt x="51" y="1"/>
              </a:lnTo>
              <a:lnTo>
                <a:pt x="52" y="1"/>
              </a:lnTo>
              <a:lnTo>
                <a:pt x="52" y="2"/>
              </a:lnTo>
              <a:lnTo>
                <a:pt x="53" y="2"/>
              </a:lnTo>
              <a:lnTo>
                <a:pt x="53" y="1"/>
              </a:lnTo>
              <a:lnTo>
                <a:pt x="54" y="1"/>
              </a:lnTo>
              <a:lnTo>
                <a:pt x="55" y="0"/>
              </a:lnTo>
              <a:lnTo>
                <a:pt x="55" y="1"/>
              </a:lnTo>
              <a:lnTo>
                <a:pt x="56" y="1"/>
              </a:lnTo>
              <a:lnTo>
                <a:pt x="57" y="1"/>
              </a:lnTo>
              <a:lnTo>
                <a:pt x="57" y="2"/>
              </a:lnTo>
              <a:lnTo>
                <a:pt x="57" y="3"/>
              </a:lnTo>
              <a:lnTo>
                <a:pt x="58" y="3"/>
              </a:lnTo>
              <a:lnTo>
                <a:pt x="58" y="4"/>
              </a:lnTo>
              <a:lnTo>
                <a:pt x="58" y="5"/>
              </a:lnTo>
              <a:lnTo>
                <a:pt x="59" y="5"/>
              </a:lnTo>
              <a:lnTo>
                <a:pt x="59" y="6"/>
              </a:lnTo>
              <a:lnTo>
                <a:pt x="58" y="7"/>
              </a:lnTo>
              <a:lnTo>
                <a:pt x="58" y="8"/>
              </a:lnTo>
              <a:lnTo>
                <a:pt x="58" y="9"/>
              </a:lnTo>
              <a:lnTo>
                <a:pt x="59" y="10"/>
              </a:lnTo>
              <a:lnTo>
                <a:pt x="59" y="11"/>
              </a:lnTo>
              <a:lnTo>
                <a:pt x="60" y="12"/>
              </a:lnTo>
              <a:lnTo>
                <a:pt x="60" y="13"/>
              </a:lnTo>
              <a:lnTo>
                <a:pt x="60" y="14"/>
              </a:lnTo>
              <a:lnTo>
                <a:pt x="61" y="14"/>
              </a:lnTo>
              <a:lnTo>
                <a:pt x="62" y="15"/>
              </a:lnTo>
              <a:lnTo>
                <a:pt x="62" y="14"/>
              </a:lnTo>
              <a:lnTo>
                <a:pt x="63" y="13"/>
              </a:lnTo>
              <a:lnTo>
                <a:pt x="63" y="12"/>
              </a:lnTo>
              <a:lnTo>
                <a:pt x="64" y="13"/>
              </a:lnTo>
              <a:lnTo>
                <a:pt x="64" y="14"/>
              </a:lnTo>
              <a:lnTo>
                <a:pt x="65" y="14"/>
              </a:lnTo>
              <a:lnTo>
                <a:pt x="66" y="14"/>
              </a:lnTo>
              <a:lnTo>
                <a:pt x="67" y="14"/>
              </a:lnTo>
              <a:lnTo>
                <a:pt x="67" y="13"/>
              </a:lnTo>
              <a:lnTo>
                <a:pt x="68" y="13"/>
              </a:lnTo>
              <a:lnTo>
                <a:pt x="69" y="12"/>
              </a:lnTo>
              <a:lnTo>
                <a:pt x="69" y="11"/>
              </a:lnTo>
              <a:lnTo>
                <a:pt x="70" y="11"/>
              </a:lnTo>
              <a:lnTo>
                <a:pt x="70" y="10"/>
              </a:lnTo>
              <a:lnTo>
                <a:pt x="72" y="11"/>
              </a:lnTo>
              <a:lnTo>
                <a:pt x="73" y="12"/>
              </a:lnTo>
              <a:lnTo>
                <a:pt x="73" y="13"/>
              </a:lnTo>
              <a:lnTo>
                <a:pt x="74" y="12"/>
              </a:lnTo>
              <a:lnTo>
                <a:pt x="74" y="13"/>
              </a:lnTo>
              <a:lnTo>
                <a:pt x="75" y="13"/>
              </a:lnTo>
              <a:lnTo>
                <a:pt x="76" y="14"/>
              </a:lnTo>
              <a:lnTo>
                <a:pt x="76" y="13"/>
              </a:lnTo>
              <a:lnTo>
                <a:pt x="76" y="12"/>
              </a:lnTo>
              <a:lnTo>
                <a:pt x="76" y="11"/>
              </a:lnTo>
              <a:lnTo>
                <a:pt x="76" y="10"/>
              </a:lnTo>
              <a:lnTo>
                <a:pt x="77" y="9"/>
              </a:lnTo>
              <a:lnTo>
                <a:pt x="77" y="10"/>
              </a:lnTo>
              <a:lnTo>
                <a:pt x="77" y="9"/>
              </a:lnTo>
              <a:lnTo>
                <a:pt x="77" y="8"/>
              </a:lnTo>
              <a:lnTo>
                <a:pt x="78" y="8"/>
              </a:lnTo>
              <a:lnTo>
                <a:pt x="79" y="8"/>
              </a:lnTo>
              <a:lnTo>
                <a:pt x="80" y="8"/>
              </a:lnTo>
              <a:lnTo>
                <a:pt x="80" y="9"/>
              </a:lnTo>
              <a:lnTo>
                <a:pt x="80" y="10"/>
              </a:lnTo>
              <a:lnTo>
                <a:pt x="81" y="10"/>
              </a:lnTo>
              <a:lnTo>
                <a:pt x="81" y="11"/>
              </a:lnTo>
              <a:lnTo>
                <a:pt x="81" y="12"/>
              </a:lnTo>
              <a:lnTo>
                <a:pt x="82" y="12"/>
              </a:lnTo>
              <a:lnTo>
                <a:pt x="83" y="12"/>
              </a:lnTo>
              <a:lnTo>
                <a:pt x="83" y="11"/>
              </a:lnTo>
              <a:lnTo>
                <a:pt x="84" y="11"/>
              </a:lnTo>
              <a:lnTo>
                <a:pt x="84" y="10"/>
              </a:lnTo>
              <a:lnTo>
                <a:pt x="85" y="10"/>
              </a:lnTo>
              <a:lnTo>
                <a:pt x="86" y="9"/>
              </a:lnTo>
              <a:lnTo>
                <a:pt x="86" y="10"/>
              </a:lnTo>
              <a:lnTo>
                <a:pt x="87" y="11"/>
              </a:lnTo>
              <a:lnTo>
                <a:pt x="89" y="11"/>
              </a:lnTo>
              <a:lnTo>
                <a:pt x="89" y="12"/>
              </a:lnTo>
              <a:lnTo>
                <a:pt x="90" y="12"/>
              </a:lnTo>
              <a:lnTo>
                <a:pt x="91" y="12"/>
              </a:lnTo>
              <a:lnTo>
                <a:pt x="91" y="11"/>
              </a:lnTo>
              <a:lnTo>
                <a:pt x="92" y="11"/>
              </a:lnTo>
              <a:lnTo>
                <a:pt x="93" y="11"/>
              </a:lnTo>
              <a:lnTo>
                <a:pt x="93" y="12"/>
              </a:lnTo>
              <a:lnTo>
                <a:pt x="94" y="12"/>
              </a:lnTo>
              <a:lnTo>
                <a:pt x="94" y="13"/>
              </a:lnTo>
              <a:lnTo>
                <a:pt x="95" y="12"/>
              </a:lnTo>
              <a:lnTo>
                <a:pt x="95" y="13"/>
              </a:lnTo>
              <a:lnTo>
                <a:pt x="96" y="12"/>
              </a:lnTo>
              <a:lnTo>
                <a:pt x="96" y="13"/>
              </a:lnTo>
              <a:lnTo>
                <a:pt x="97" y="13"/>
              </a:lnTo>
              <a:lnTo>
                <a:pt x="98" y="13"/>
              </a:lnTo>
              <a:lnTo>
                <a:pt x="97" y="14"/>
              </a:lnTo>
              <a:lnTo>
                <a:pt x="96" y="14"/>
              </a:lnTo>
              <a:lnTo>
                <a:pt x="96" y="15"/>
              </a:lnTo>
              <a:lnTo>
                <a:pt x="96" y="16"/>
              </a:lnTo>
              <a:lnTo>
                <a:pt x="96" y="17"/>
              </a:lnTo>
              <a:lnTo>
                <a:pt x="96" y="18"/>
              </a:lnTo>
              <a:lnTo>
                <a:pt x="97" y="18"/>
              </a:lnTo>
              <a:lnTo>
                <a:pt x="98" y="17"/>
              </a:lnTo>
              <a:lnTo>
                <a:pt x="99" y="17"/>
              </a:lnTo>
              <a:lnTo>
                <a:pt x="99" y="18"/>
              </a:lnTo>
              <a:lnTo>
                <a:pt x="100" y="18"/>
              </a:lnTo>
              <a:lnTo>
                <a:pt x="101" y="18"/>
              </a:lnTo>
              <a:lnTo>
                <a:pt x="101" y="19"/>
              </a:lnTo>
              <a:lnTo>
                <a:pt x="101" y="20"/>
              </a:lnTo>
              <a:lnTo>
                <a:pt x="102" y="20"/>
              </a:lnTo>
              <a:lnTo>
                <a:pt x="102" y="19"/>
              </a:lnTo>
              <a:lnTo>
                <a:pt x="103" y="19"/>
              </a:lnTo>
              <a:lnTo>
                <a:pt x="103" y="18"/>
              </a:lnTo>
              <a:lnTo>
                <a:pt x="104" y="17"/>
              </a:lnTo>
              <a:lnTo>
                <a:pt x="104" y="16"/>
              </a:lnTo>
              <a:lnTo>
                <a:pt x="105" y="16"/>
              </a:lnTo>
              <a:lnTo>
                <a:pt x="105" y="17"/>
              </a:lnTo>
              <a:lnTo>
                <a:pt x="106" y="17"/>
              </a:lnTo>
              <a:lnTo>
                <a:pt x="106" y="18"/>
              </a:lnTo>
              <a:lnTo>
                <a:pt x="107" y="17"/>
              </a:lnTo>
              <a:lnTo>
                <a:pt x="106" y="17"/>
              </a:lnTo>
              <a:lnTo>
                <a:pt x="106" y="16"/>
              </a:lnTo>
              <a:lnTo>
                <a:pt x="107" y="16"/>
              </a:lnTo>
              <a:lnTo>
                <a:pt x="110" y="16"/>
              </a:lnTo>
              <a:lnTo>
                <a:pt x="110" y="17"/>
              </a:lnTo>
              <a:lnTo>
                <a:pt x="110" y="18"/>
              </a:lnTo>
              <a:lnTo>
                <a:pt x="111" y="18"/>
              </a:lnTo>
              <a:lnTo>
                <a:pt x="110" y="18"/>
              </a:lnTo>
              <a:lnTo>
                <a:pt x="111" y="19"/>
              </a:lnTo>
              <a:lnTo>
                <a:pt x="112" y="19"/>
              </a:lnTo>
              <a:lnTo>
                <a:pt x="112" y="18"/>
              </a:lnTo>
              <a:lnTo>
                <a:pt x="113" y="19"/>
              </a:lnTo>
              <a:lnTo>
                <a:pt x="114" y="18"/>
              </a:lnTo>
              <a:lnTo>
                <a:pt x="114" y="17"/>
              </a:lnTo>
              <a:lnTo>
                <a:pt x="115" y="17"/>
              </a:lnTo>
              <a:lnTo>
                <a:pt x="116" y="17"/>
              </a:lnTo>
              <a:lnTo>
                <a:pt x="117" y="16"/>
              </a:lnTo>
              <a:lnTo>
                <a:pt x="118" y="15"/>
              </a:lnTo>
              <a:lnTo>
                <a:pt x="118" y="14"/>
              </a:lnTo>
              <a:lnTo>
                <a:pt x="119" y="13"/>
              </a:lnTo>
              <a:lnTo>
                <a:pt x="119" y="11"/>
              </a:lnTo>
              <a:lnTo>
                <a:pt x="120" y="11"/>
              </a:lnTo>
              <a:lnTo>
                <a:pt x="120" y="10"/>
              </a:lnTo>
              <a:lnTo>
                <a:pt x="121" y="9"/>
              </a:lnTo>
              <a:lnTo>
                <a:pt x="122" y="9"/>
              </a:lnTo>
              <a:lnTo>
                <a:pt x="123" y="9"/>
              </a:lnTo>
              <a:lnTo>
                <a:pt x="124" y="9"/>
              </a:lnTo>
              <a:lnTo>
                <a:pt x="124" y="8"/>
              </a:lnTo>
              <a:lnTo>
                <a:pt x="124" y="9"/>
              </a:lnTo>
              <a:lnTo>
                <a:pt x="125" y="8"/>
              </a:lnTo>
              <a:lnTo>
                <a:pt x="126" y="8"/>
              </a:lnTo>
              <a:lnTo>
                <a:pt x="127" y="8"/>
              </a:lnTo>
              <a:lnTo>
                <a:pt x="128" y="8"/>
              </a:lnTo>
              <a:lnTo>
                <a:pt x="129" y="8"/>
              </a:lnTo>
              <a:lnTo>
                <a:pt x="130" y="8"/>
              </a:lnTo>
              <a:lnTo>
                <a:pt x="131" y="8"/>
              </a:lnTo>
              <a:lnTo>
                <a:pt x="132" y="9"/>
              </a:lnTo>
              <a:lnTo>
                <a:pt x="132" y="10"/>
              </a:lnTo>
              <a:lnTo>
                <a:pt x="133" y="10"/>
              </a:lnTo>
              <a:lnTo>
                <a:pt x="133" y="11"/>
              </a:lnTo>
              <a:lnTo>
                <a:pt x="133" y="12"/>
              </a:lnTo>
              <a:lnTo>
                <a:pt x="133" y="13"/>
              </a:lnTo>
              <a:lnTo>
                <a:pt x="134" y="13"/>
              </a:lnTo>
              <a:lnTo>
                <a:pt x="134" y="14"/>
              </a:lnTo>
              <a:lnTo>
                <a:pt x="134" y="15"/>
              </a:lnTo>
              <a:lnTo>
                <a:pt x="135" y="14"/>
              </a:lnTo>
              <a:lnTo>
                <a:pt x="136" y="14"/>
              </a:lnTo>
              <a:lnTo>
                <a:pt x="137" y="14"/>
              </a:lnTo>
              <a:lnTo>
                <a:pt x="136" y="15"/>
              </a:lnTo>
              <a:lnTo>
                <a:pt x="137" y="15"/>
              </a:lnTo>
              <a:lnTo>
                <a:pt x="138" y="15"/>
              </a:lnTo>
              <a:lnTo>
                <a:pt x="139" y="15"/>
              </a:lnTo>
              <a:lnTo>
                <a:pt x="140" y="16"/>
              </a:lnTo>
              <a:lnTo>
                <a:pt x="140" y="17"/>
              </a:lnTo>
              <a:lnTo>
                <a:pt x="141" y="17"/>
              </a:lnTo>
              <a:lnTo>
                <a:pt x="142" y="17"/>
              </a:lnTo>
              <a:lnTo>
                <a:pt x="143" y="16"/>
              </a:lnTo>
              <a:lnTo>
                <a:pt x="143" y="15"/>
              </a:lnTo>
              <a:lnTo>
                <a:pt x="144" y="15"/>
              </a:lnTo>
              <a:lnTo>
                <a:pt x="145" y="15"/>
              </a:lnTo>
              <a:lnTo>
                <a:pt x="146" y="15"/>
              </a:lnTo>
              <a:lnTo>
                <a:pt x="147" y="14"/>
              </a:lnTo>
              <a:lnTo>
                <a:pt x="147" y="13"/>
              </a:lnTo>
              <a:lnTo>
                <a:pt x="147" y="12"/>
              </a:lnTo>
              <a:lnTo>
                <a:pt x="148" y="11"/>
              </a:lnTo>
              <a:lnTo>
                <a:pt x="149" y="11"/>
              </a:lnTo>
              <a:lnTo>
                <a:pt x="149" y="12"/>
              </a:lnTo>
              <a:lnTo>
                <a:pt x="149" y="13"/>
              </a:lnTo>
              <a:lnTo>
                <a:pt x="149" y="14"/>
              </a:lnTo>
              <a:lnTo>
                <a:pt x="150" y="14"/>
              </a:lnTo>
              <a:lnTo>
                <a:pt x="150" y="15"/>
              </a:lnTo>
              <a:lnTo>
                <a:pt x="151" y="15"/>
              </a:lnTo>
              <a:lnTo>
                <a:pt x="152" y="15"/>
              </a:lnTo>
              <a:lnTo>
                <a:pt x="153" y="14"/>
              </a:lnTo>
              <a:lnTo>
                <a:pt x="154" y="13"/>
              </a:lnTo>
              <a:lnTo>
                <a:pt x="154" y="14"/>
              </a:lnTo>
              <a:lnTo>
                <a:pt x="154" y="13"/>
              </a:lnTo>
              <a:lnTo>
                <a:pt x="154" y="14"/>
              </a:lnTo>
              <a:lnTo>
                <a:pt x="154" y="15"/>
              </a:lnTo>
              <a:lnTo>
                <a:pt x="154" y="16"/>
              </a:lnTo>
              <a:lnTo>
                <a:pt x="154" y="18"/>
              </a:lnTo>
              <a:lnTo>
                <a:pt x="154" y="19"/>
              </a:lnTo>
              <a:lnTo>
                <a:pt x="155" y="20"/>
              </a:lnTo>
              <a:lnTo>
                <a:pt x="156" y="20"/>
              </a:lnTo>
              <a:lnTo>
                <a:pt x="157" y="20"/>
              </a:lnTo>
              <a:lnTo>
                <a:pt x="159" y="21"/>
              </a:lnTo>
              <a:lnTo>
                <a:pt x="160" y="21"/>
              </a:lnTo>
              <a:lnTo>
                <a:pt x="160" y="22"/>
              </a:lnTo>
              <a:lnTo>
                <a:pt x="162" y="22"/>
              </a:lnTo>
              <a:lnTo>
                <a:pt x="162" y="21"/>
              </a:lnTo>
              <a:lnTo>
                <a:pt x="163" y="21"/>
              </a:lnTo>
              <a:lnTo>
                <a:pt x="164" y="20"/>
              </a:lnTo>
              <a:lnTo>
                <a:pt x="165" y="20"/>
              </a:lnTo>
              <a:lnTo>
                <a:pt x="165" y="19"/>
              </a:lnTo>
              <a:lnTo>
                <a:pt x="166" y="18"/>
              </a:lnTo>
              <a:lnTo>
                <a:pt x="167" y="17"/>
              </a:lnTo>
              <a:lnTo>
                <a:pt x="167" y="16"/>
              </a:lnTo>
              <a:lnTo>
                <a:pt x="167" y="15"/>
              </a:lnTo>
              <a:lnTo>
                <a:pt x="168" y="14"/>
              </a:lnTo>
              <a:lnTo>
                <a:pt x="169" y="13"/>
              </a:lnTo>
              <a:lnTo>
                <a:pt x="168" y="13"/>
              </a:lnTo>
              <a:lnTo>
                <a:pt x="169" y="12"/>
              </a:lnTo>
              <a:lnTo>
                <a:pt x="169" y="11"/>
              </a:lnTo>
              <a:lnTo>
                <a:pt x="170" y="11"/>
              </a:lnTo>
              <a:lnTo>
                <a:pt x="171" y="11"/>
              </a:lnTo>
              <a:lnTo>
                <a:pt x="172" y="10"/>
              </a:lnTo>
              <a:lnTo>
                <a:pt x="172" y="11"/>
              </a:lnTo>
              <a:lnTo>
                <a:pt x="173" y="11"/>
              </a:lnTo>
              <a:lnTo>
                <a:pt x="173" y="10"/>
              </a:lnTo>
              <a:lnTo>
                <a:pt x="174" y="10"/>
              </a:lnTo>
              <a:lnTo>
                <a:pt x="174" y="9"/>
              </a:lnTo>
              <a:lnTo>
                <a:pt x="175" y="9"/>
              </a:lnTo>
              <a:lnTo>
                <a:pt x="176" y="10"/>
              </a:lnTo>
              <a:lnTo>
                <a:pt x="177" y="11"/>
              </a:lnTo>
              <a:lnTo>
                <a:pt x="178" y="11"/>
              </a:lnTo>
              <a:lnTo>
                <a:pt x="175" y="12"/>
              </a:lnTo>
              <a:lnTo>
                <a:pt x="174" y="13"/>
              </a:lnTo>
              <a:lnTo>
                <a:pt x="174" y="14"/>
              </a:lnTo>
              <a:lnTo>
                <a:pt x="173" y="16"/>
              </a:lnTo>
              <a:lnTo>
                <a:pt x="173" y="17"/>
              </a:lnTo>
              <a:lnTo>
                <a:pt x="173" y="18"/>
              </a:lnTo>
              <a:lnTo>
                <a:pt x="174" y="20"/>
              </a:lnTo>
              <a:lnTo>
                <a:pt x="174" y="21"/>
              </a:lnTo>
              <a:lnTo>
                <a:pt x="175" y="22"/>
              </a:lnTo>
              <a:lnTo>
                <a:pt x="176" y="23"/>
              </a:lnTo>
              <a:lnTo>
                <a:pt x="177" y="23"/>
              </a:lnTo>
              <a:lnTo>
                <a:pt x="178" y="24"/>
              </a:lnTo>
              <a:lnTo>
                <a:pt x="179" y="24"/>
              </a:lnTo>
              <a:lnTo>
                <a:pt x="179" y="25"/>
              </a:lnTo>
              <a:lnTo>
                <a:pt x="180" y="26"/>
              </a:lnTo>
              <a:lnTo>
                <a:pt x="179" y="27"/>
              </a:lnTo>
              <a:lnTo>
                <a:pt x="179" y="28"/>
              </a:lnTo>
              <a:lnTo>
                <a:pt x="178" y="30"/>
              </a:lnTo>
              <a:lnTo>
                <a:pt x="178" y="31"/>
              </a:lnTo>
              <a:lnTo>
                <a:pt x="179" y="32"/>
              </a:lnTo>
              <a:lnTo>
                <a:pt x="180" y="32"/>
              </a:lnTo>
              <a:lnTo>
                <a:pt x="179" y="33"/>
              </a:lnTo>
              <a:lnTo>
                <a:pt x="179" y="34"/>
              </a:lnTo>
              <a:lnTo>
                <a:pt x="179" y="35"/>
              </a:lnTo>
              <a:lnTo>
                <a:pt x="178" y="35"/>
              </a:lnTo>
              <a:lnTo>
                <a:pt x="178" y="36"/>
              </a:lnTo>
              <a:lnTo>
                <a:pt x="177" y="36"/>
              </a:lnTo>
              <a:lnTo>
                <a:pt x="177" y="39"/>
              </a:lnTo>
              <a:lnTo>
                <a:pt x="178" y="41"/>
              </a:lnTo>
              <a:lnTo>
                <a:pt x="177" y="43"/>
              </a:lnTo>
              <a:lnTo>
                <a:pt x="176" y="44"/>
              </a:lnTo>
              <a:lnTo>
                <a:pt x="177" y="44"/>
              </a:lnTo>
              <a:lnTo>
                <a:pt x="177" y="45"/>
              </a:lnTo>
              <a:lnTo>
                <a:pt x="177" y="44"/>
              </a:lnTo>
              <a:lnTo>
                <a:pt x="178" y="45"/>
              </a:lnTo>
              <a:lnTo>
                <a:pt x="178" y="46"/>
              </a:lnTo>
              <a:lnTo>
                <a:pt x="177" y="47"/>
              </a:lnTo>
              <a:lnTo>
                <a:pt x="176" y="47"/>
              </a:lnTo>
              <a:lnTo>
                <a:pt x="176" y="48"/>
              </a:lnTo>
              <a:lnTo>
                <a:pt x="175" y="50"/>
              </a:lnTo>
              <a:lnTo>
                <a:pt x="174" y="50"/>
              </a:lnTo>
              <a:lnTo>
                <a:pt x="173" y="50"/>
              </a:lnTo>
              <a:lnTo>
                <a:pt x="172" y="49"/>
              </a:lnTo>
              <a:lnTo>
                <a:pt x="171" y="50"/>
              </a:lnTo>
              <a:lnTo>
                <a:pt x="172" y="51"/>
              </a:lnTo>
              <a:lnTo>
                <a:pt x="172" y="52"/>
              </a:lnTo>
              <a:lnTo>
                <a:pt x="172" y="53"/>
              </a:lnTo>
              <a:lnTo>
                <a:pt x="173" y="55"/>
              </a:lnTo>
              <a:lnTo>
                <a:pt x="175" y="53"/>
              </a:lnTo>
              <a:lnTo>
                <a:pt x="177" y="51"/>
              </a:lnTo>
              <a:lnTo>
                <a:pt x="178" y="52"/>
              </a:lnTo>
              <a:lnTo>
                <a:pt x="177" y="55"/>
              </a:lnTo>
              <a:lnTo>
                <a:pt x="176" y="55"/>
              </a:lnTo>
              <a:lnTo>
                <a:pt x="177" y="56"/>
              </a:lnTo>
              <a:lnTo>
                <a:pt x="176" y="56"/>
              </a:lnTo>
              <a:lnTo>
                <a:pt x="175" y="57"/>
              </a:lnTo>
              <a:lnTo>
                <a:pt x="176" y="58"/>
              </a:lnTo>
              <a:lnTo>
                <a:pt x="178" y="55"/>
              </a:lnTo>
              <a:lnTo>
                <a:pt x="179" y="58"/>
              </a:lnTo>
              <a:lnTo>
                <a:pt x="177" y="59"/>
              </a:lnTo>
              <a:lnTo>
                <a:pt x="179" y="60"/>
              </a:lnTo>
              <a:lnTo>
                <a:pt x="181" y="64"/>
              </a:lnTo>
              <a:lnTo>
                <a:pt x="183" y="65"/>
              </a:lnTo>
              <a:lnTo>
                <a:pt x="183" y="67"/>
              </a:lnTo>
              <a:lnTo>
                <a:pt x="184" y="67"/>
              </a:lnTo>
              <a:lnTo>
                <a:pt x="185" y="68"/>
              </a:lnTo>
              <a:close/>
            </a:path>
          </a:pathLst>
        </a:custGeom>
        <a:solidFill>
          <a:srgbClr val="BFBFBF"/>
        </a:solidFill>
        <a:ln w="3175">
          <a:solidFill>
            <a:srgbClr val="FF0000"/>
          </a:solidFill>
          <a:round/>
          <a:headEnd/>
          <a:tailEnd/>
        </a:ln>
      </xdr:spPr>
    </xdr:sp>
    <xdr:clientData/>
  </xdr:twoCellAnchor>
  <xdr:twoCellAnchor>
    <xdr:from>
      <xdr:col>0</xdr:col>
      <xdr:colOff>2905125</xdr:colOff>
      <xdr:row>39</xdr:row>
      <xdr:rowOff>0</xdr:rowOff>
    </xdr:from>
    <xdr:to>
      <xdr:col>0</xdr:col>
      <xdr:colOff>3914775</xdr:colOff>
      <xdr:row>43</xdr:row>
      <xdr:rowOff>28575</xdr:rowOff>
    </xdr:to>
    <xdr:sp macro="" textlink="">
      <xdr:nvSpPr>
        <xdr:cNvPr id="57358" name="08435">
          <a:extLst>
            <a:ext uri="{FF2B5EF4-FFF2-40B4-BE49-F238E27FC236}">
              <a16:creationId xmlns:a16="http://schemas.microsoft.com/office/drawing/2014/main" id="{D682B881-0E38-4D8E-8EAA-3FFAC2EACFE2}"/>
            </a:ext>
          </a:extLst>
        </xdr:cNvPr>
        <xdr:cNvSpPr>
          <a:spLocks/>
        </xdr:cNvSpPr>
      </xdr:nvSpPr>
      <xdr:spPr bwMode="auto">
        <a:xfrm>
          <a:off x="2905125" y="6315075"/>
          <a:ext cx="1009650" cy="676275"/>
        </a:xfrm>
        <a:custGeom>
          <a:avLst/>
          <a:gdLst>
            <a:gd name="T0" fmla="*/ 145 w 166"/>
            <a:gd name="T1" fmla="*/ 99 h 111"/>
            <a:gd name="T2" fmla="*/ 140 w 166"/>
            <a:gd name="T3" fmla="*/ 105 h 111"/>
            <a:gd name="T4" fmla="*/ 136 w 166"/>
            <a:gd name="T5" fmla="*/ 108 h 111"/>
            <a:gd name="T6" fmla="*/ 128 w 166"/>
            <a:gd name="T7" fmla="*/ 108 h 111"/>
            <a:gd name="T8" fmla="*/ 121 w 166"/>
            <a:gd name="T9" fmla="*/ 107 h 111"/>
            <a:gd name="T10" fmla="*/ 114 w 166"/>
            <a:gd name="T11" fmla="*/ 103 h 111"/>
            <a:gd name="T12" fmla="*/ 110 w 166"/>
            <a:gd name="T13" fmla="*/ 93 h 111"/>
            <a:gd name="T14" fmla="*/ 106 w 166"/>
            <a:gd name="T15" fmla="*/ 86 h 111"/>
            <a:gd name="T16" fmla="*/ 98 w 166"/>
            <a:gd name="T17" fmla="*/ 85 h 111"/>
            <a:gd name="T18" fmla="*/ 91 w 166"/>
            <a:gd name="T19" fmla="*/ 83 h 111"/>
            <a:gd name="T20" fmla="*/ 82 w 166"/>
            <a:gd name="T21" fmla="*/ 78 h 111"/>
            <a:gd name="T22" fmla="*/ 76 w 166"/>
            <a:gd name="T23" fmla="*/ 80 h 111"/>
            <a:gd name="T24" fmla="*/ 69 w 166"/>
            <a:gd name="T25" fmla="*/ 81 h 111"/>
            <a:gd name="T26" fmla="*/ 63 w 166"/>
            <a:gd name="T27" fmla="*/ 77 h 111"/>
            <a:gd name="T28" fmla="*/ 56 w 166"/>
            <a:gd name="T29" fmla="*/ 74 h 111"/>
            <a:gd name="T30" fmla="*/ 51 w 166"/>
            <a:gd name="T31" fmla="*/ 69 h 111"/>
            <a:gd name="T32" fmla="*/ 42 w 166"/>
            <a:gd name="T33" fmla="*/ 62 h 111"/>
            <a:gd name="T34" fmla="*/ 39 w 166"/>
            <a:gd name="T35" fmla="*/ 56 h 111"/>
            <a:gd name="T36" fmla="*/ 34 w 166"/>
            <a:gd name="T37" fmla="*/ 49 h 111"/>
            <a:gd name="T38" fmla="*/ 26 w 166"/>
            <a:gd name="T39" fmla="*/ 44 h 111"/>
            <a:gd name="T40" fmla="*/ 16 w 166"/>
            <a:gd name="T41" fmla="*/ 38 h 111"/>
            <a:gd name="T42" fmla="*/ 7 w 166"/>
            <a:gd name="T43" fmla="*/ 31 h 111"/>
            <a:gd name="T44" fmla="*/ 4 w 166"/>
            <a:gd name="T45" fmla="*/ 25 h 111"/>
            <a:gd name="T46" fmla="*/ 5 w 166"/>
            <a:gd name="T47" fmla="*/ 20 h 111"/>
            <a:gd name="T48" fmla="*/ 2 w 166"/>
            <a:gd name="T49" fmla="*/ 14 h 111"/>
            <a:gd name="T50" fmla="*/ 1 w 166"/>
            <a:gd name="T51" fmla="*/ 8 h 111"/>
            <a:gd name="T52" fmla="*/ 7 w 166"/>
            <a:gd name="T53" fmla="*/ 12 h 111"/>
            <a:gd name="T54" fmla="*/ 14 w 166"/>
            <a:gd name="T55" fmla="*/ 13 h 111"/>
            <a:gd name="T56" fmla="*/ 24 w 166"/>
            <a:gd name="T57" fmla="*/ 13 h 111"/>
            <a:gd name="T58" fmla="*/ 31 w 166"/>
            <a:gd name="T59" fmla="*/ 15 h 111"/>
            <a:gd name="T60" fmla="*/ 37 w 166"/>
            <a:gd name="T61" fmla="*/ 9 h 111"/>
            <a:gd name="T62" fmla="*/ 44 w 166"/>
            <a:gd name="T63" fmla="*/ 7 h 111"/>
            <a:gd name="T64" fmla="*/ 42 w 166"/>
            <a:gd name="T65" fmla="*/ 2 h 111"/>
            <a:gd name="T66" fmla="*/ 51 w 166"/>
            <a:gd name="T67" fmla="*/ 2 h 111"/>
            <a:gd name="T68" fmla="*/ 54 w 166"/>
            <a:gd name="T69" fmla="*/ 8 h 111"/>
            <a:gd name="T70" fmla="*/ 64 w 166"/>
            <a:gd name="T71" fmla="*/ 7 h 111"/>
            <a:gd name="T72" fmla="*/ 69 w 166"/>
            <a:gd name="T73" fmla="*/ 11 h 111"/>
            <a:gd name="T74" fmla="*/ 77 w 166"/>
            <a:gd name="T75" fmla="*/ 20 h 111"/>
            <a:gd name="T76" fmla="*/ 83 w 166"/>
            <a:gd name="T77" fmla="*/ 23 h 111"/>
            <a:gd name="T78" fmla="*/ 88 w 166"/>
            <a:gd name="T79" fmla="*/ 23 h 111"/>
            <a:gd name="T80" fmla="*/ 92 w 166"/>
            <a:gd name="T81" fmla="*/ 24 h 111"/>
            <a:gd name="T82" fmla="*/ 96 w 166"/>
            <a:gd name="T83" fmla="*/ 26 h 111"/>
            <a:gd name="T84" fmla="*/ 96 w 166"/>
            <a:gd name="T85" fmla="*/ 31 h 111"/>
            <a:gd name="T86" fmla="*/ 90 w 166"/>
            <a:gd name="T87" fmla="*/ 38 h 111"/>
            <a:gd name="T88" fmla="*/ 93 w 166"/>
            <a:gd name="T89" fmla="*/ 44 h 111"/>
            <a:gd name="T90" fmla="*/ 101 w 166"/>
            <a:gd name="T91" fmla="*/ 44 h 111"/>
            <a:gd name="T92" fmla="*/ 106 w 166"/>
            <a:gd name="T93" fmla="*/ 47 h 111"/>
            <a:gd name="T94" fmla="*/ 106 w 166"/>
            <a:gd name="T95" fmla="*/ 55 h 111"/>
            <a:gd name="T96" fmla="*/ 110 w 166"/>
            <a:gd name="T97" fmla="*/ 55 h 111"/>
            <a:gd name="T98" fmla="*/ 114 w 166"/>
            <a:gd name="T99" fmla="*/ 54 h 111"/>
            <a:gd name="T100" fmla="*/ 116 w 166"/>
            <a:gd name="T101" fmla="*/ 54 h 111"/>
            <a:gd name="T102" fmla="*/ 125 w 166"/>
            <a:gd name="T103" fmla="*/ 55 h 111"/>
            <a:gd name="T104" fmla="*/ 131 w 166"/>
            <a:gd name="T105" fmla="*/ 59 h 111"/>
            <a:gd name="T106" fmla="*/ 136 w 166"/>
            <a:gd name="T107" fmla="*/ 66 h 111"/>
            <a:gd name="T108" fmla="*/ 143 w 166"/>
            <a:gd name="T109" fmla="*/ 70 h 111"/>
            <a:gd name="T110" fmla="*/ 150 w 166"/>
            <a:gd name="T111" fmla="*/ 73 h 111"/>
            <a:gd name="T112" fmla="*/ 157 w 166"/>
            <a:gd name="T113" fmla="*/ 72 h 111"/>
            <a:gd name="T114" fmla="*/ 162 w 166"/>
            <a:gd name="T115" fmla="*/ 78 h 111"/>
            <a:gd name="T116" fmla="*/ 165 w 166"/>
            <a:gd name="T117" fmla="*/ 84 h 111"/>
            <a:gd name="T118" fmla="*/ 160 w 166"/>
            <a:gd name="T119" fmla="*/ 90 h 111"/>
            <a:gd name="T120" fmla="*/ 155 w 166"/>
            <a:gd name="T121" fmla="*/ 91 h 111"/>
            <a:gd name="T122" fmla="*/ 151 w 166"/>
            <a:gd name="T123" fmla="*/ 94 h 1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166" h="111">
              <a:moveTo>
                <a:pt x="153" y="100"/>
              </a:moveTo>
              <a:lnTo>
                <a:pt x="152" y="101"/>
              </a:lnTo>
              <a:lnTo>
                <a:pt x="151" y="102"/>
              </a:lnTo>
              <a:lnTo>
                <a:pt x="149" y="102"/>
              </a:lnTo>
              <a:lnTo>
                <a:pt x="149" y="101"/>
              </a:lnTo>
              <a:lnTo>
                <a:pt x="149" y="100"/>
              </a:lnTo>
              <a:lnTo>
                <a:pt x="148" y="100"/>
              </a:lnTo>
              <a:lnTo>
                <a:pt x="148" y="99"/>
              </a:lnTo>
              <a:lnTo>
                <a:pt x="147" y="99"/>
              </a:lnTo>
              <a:lnTo>
                <a:pt x="145" y="99"/>
              </a:lnTo>
              <a:lnTo>
                <a:pt x="144" y="101"/>
              </a:lnTo>
              <a:lnTo>
                <a:pt x="143" y="101"/>
              </a:lnTo>
              <a:lnTo>
                <a:pt x="142" y="101"/>
              </a:lnTo>
              <a:lnTo>
                <a:pt x="142" y="102"/>
              </a:lnTo>
              <a:lnTo>
                <a:pt x="140" y="102"/>
              </a:lnTo>
              <a:lnTo>
                <a:pt x="139" y="102"/>
              </a:lnTo>
              <a:lnTo>
                <a:pt x="139" y="103"/>
              </a:lnTo>
              <a:lnTo>
                <a:pt x="140" y="103"/>
              </a:lnTo>
              <a:lnTo>
                <a:pt x="140" y="104"/>
              </a:lnTo>
              <a:lnTo>
                <a:pt x="140" y="105"/>
              </a:lnTo>
              <a:lnTo>
                <a:pt x="141" y="105"/>
              </a:lnTo>
              <a:lnTo>
                <a:pt x="141" y="106"/>
              </a:lnTo>
              <a:lnTo>
                <a:pt x="141" y="107"/>
              </a:lnTo>
              <a:lnTo>
                <a:pt x="140" y="107"/>
              </a:lnTo>
              <a:lnTo>
                <a:pt x="140" y="106"/>
              </a:lnTo>
              <a:lnTo>
                <a:pt x="139" y="106"/>
              </a:lnTo>
              <a:lnTo>
                <a:pt x="138" y="106"/>
              </a:lnTo>
              <a:lnTo>
                <a:pt x="137" y="106"/>
              </a:lnTo>
              <a:lnTo>
                <a:pt x="136" y="107"/>
              </a:lnTo>
              <a:lnTo>
                <a:pt x="136" y="108"/>
              </a:lnTo>
              <a:lnTo>
                <a:pt x="135" y="109"/>
              </a:lnTo>
              <a:lnTo>
                <a:pt x="135" y="110"/>
              </a:lnTo>
              <a:lnTo>
                <a:pt x="134" y="110"/>
              </a:lnTo>
              <a:lnTo>
                <a:pt x="134" y="111"/>
              </a:lnTo>
              <a:lnTo>
                <a:pt x="133" y="109"/>
              </a:lnTo>
              <a:lnTo>
                <a:pt x="132" y="108"/>
              </a:lnTo>
              <a:lnTo>
                <a:pt x="131" y="109"/>
              </a:lnTo>
              <a:lnTo>
                <a:pt x="130" y="108"/>
              </a:lnTo>
              <a:lnTo>
                <a:pt x="129" y="108"/>
              </a:lnTo>
              <a:lnTo>
                <a:pt x="128" y="108"/>
              </a:lnTo>
              <a:lnTo>
                <a:pt x="126" y="108"/>
              </a:lnTo>
              <a:lnTo>
                <a:pt x="125" y="108"/>
              </a:lnTo>
              <a:lnTo>
                <a:pt x="124" y="108"/>
              </a:lnTo>
              <a:lnTo>
                <a:pt x="124" y="109"/>
              </a:lnTo>
              <a:lnTo>
                <a:pt x="123" y="109"/>
              </a:lnTo>
              <a:lnTo>
                <a:pt x="122" y="109"/>
              </a:lnTo>
              <a:lnTo>
                <a:pt x="121" y="109"/>
              </a:lnTo>
              <a:lnTo>
                <a:pt x="120" y="109"/>
              </a:lnTo>
              <a:lnTo>
                <a:pt x="121" y="108"/>
              </a:lnTo>
              <a:lnTo>
                <a:pt x="121" y="107"/>
              </a:lnTo>
              <a:lnTo>
                <a:pt x="120" y="107"/>
              </a:lnTo>
              <a:lnTo>
                <a:pt x="120" y="108"/>
              </a:lnTo>
              <a:lnTo>
                <a:pt x="119" y="108"/>
              </a:lnTo>
              <a:lnTo>
                <a:pt x="118" y="108"/>
              </a:lnTo>
              <a:lnTo>
                <a:pt x="118" y="107"/>
              </a:lnTo>
              <a:lnTo>
                <a:pt x="117" y="107"/>
              </a:lnTo>
              <a:lnTo>
                <a:pt x="117" y="106"/>
              </a:lnTo>
              <a:lnTo>
                <a:pt x="116" y="105"/>
              </a:lnTo>
              <a:lnTo>
                <a:pt x="115" y="104"/>
              </a:lnTo>
              <a:lnTo>
                <a:pt x="114" y="103"/>
              </a:lnTo>
              <a:lnTo>
                <a:pt x="113" y="102"/>
              </a:lnTo>
              <a:lnTo>
                <a:pt x="113" y="101"/>
              </a:lnTo>
              <a:lnTo>
                <a:pt x="113" y="99"/>
              </a:lnTo>
              <a:lnTo>
                <a:pt x="112" y="98"/>
              </a:lnTo>
              <a:lnTo>
                <a:pt x="111" y="98"/>
              </a:lnTo>
              <a:lnTo>
                <a:pt x="111" y="97"/>
              </a:lnTo>
              <a:lnTo>
                <a:pt x="111" y="96"/>
              </a:lnTo>
              <a:lnTo>
                <a:pt x="110" y="95"/>
              </a:lnTo>
              <a:lnTo>
                <a:pt x="110" y="94"/>
              </a:lnTo>
              <a:lnTo>
                <a:pt x="110" y="93"/>
              </a:lnTo>
              <a:lnTo>
                <a:pt x="110" y="92"/>
              </a:lnTo>
              <a:lnTo>
                <a:pt x="110" y="91"/>
              </a:lnTo>
              <a:lnTo>
                <a:pt x="109" y="90"/>
              </a:lnTo>
              <a:lnTo>
                <a:pt x="108" y="90"/>
              </a:lnTo>
              <a:lnTo>
                <a:pt x="108" y="89"/>
              </a:lnTo>
              <a:lnTo>
                <a:pt x="107" y="89"/>
              </a:lnTo>
              <a:lnTo>
                <a:pt x="107" y="88"/>
              </a:lnTo>
              <a:lnTo>
                <a:pt x="107" y="87"/>
              </a:lnTo>
              <a:lnTo>
                <a:pt x="106" y="87"/>
              </a:lnTo>
              <a:lnTo>
                <a:pt x="106" y="86"/>
              </a:lnTo>
              <a:lnTo>
                <a:pt x="105" y="86"/>
              </a:lnTo>
              <a:lnTo>
                <a:pt x="105" y="85"/>
              </a:lnTo>
              <a:lnTo>
                <a:pt x="104" y="85"/>
              </a:lnTo>
              <a:lnTo>
                <a:pt x="103" y="84"/>
              </a:lnTo>
              <a:lnTo>
                <a:pt x="103" y="85"/>
              </a:lnTo>
              <a:lnTo>
                <a:pt x="102" y="84"/>
              </a:lnTo>
              <a:lnTo>
                <a:pt x="101" y="85"/>
              </a:lnTo>
              <a:lnTo>
                <a:pt x="100" y="85"/>
              </a:lnTo>
              <a:lnTo>
                <a:pt x="99" y="85"/>
              </a:lnTo>
              <a:lnTo>
                <a:pt x="98" y="85"/>
              </a:lnTo>
              <a:lnTo>
                <a:pt x="97" y="86"/>
              </a:lnTo>
              <a:lnTo>
                <a:pt x="97" y="85"/>
              </a:lnTo>
              <a:lnTo>
                <a:pt x="96" y="85"/>
              </a:lnTo>
              <a:lnTo>
                <a:pt x="96" y="84"/>
              </a:lnTo>
              <a:lnTo>
                <a:pt x="95" y="84"/>
              </a:lnTo>
              <a:lnTo>
                <a:pt x="95" y="83"/>
              </a:lnTo>
              <a:lnTo>
                <a:pt x="94" y="83"/>
              </a:lnTo>
              <a:lnTo>
                <a:pt x="93" y="83"/>
              </a:lnTo>
              <a:lnTo>
                <a:pt x="92" y="82"/>
              </a:lnTo>
              <a:lnTo>
                <a:pt x="91" y="83"/>
              </a:lnTo>
              <a:lnTo>
                <a:pt x="89" y="82"/>
              </a:lnTo>
              <a:lnTo>
                <a:pt x="88" y="81"/>
              </a:lnTo>
              <a:lnTo>
                <a:pt x="88" y="80"/>
              </a:lnTo>
              <a:lnTo>
                <a:pt x="87" y="80"/>
              </a:lnTo>
              <a:lnTo>
                <a:pt x="87" y="79"/>
              </a:lnTo>
              <a:lnTo>
                <a:pt x="86" y="79"/>
              </a:lnTo>
              <a:lnTo>
                <a:pt x="85" y="79"/>
              </a:lnTo>
              <a:lnTo>
                <a:pt x="84" y="79"/>
              </a:lnTo>
              <a:lnTo>
                <a:pt x="83" y="78"/>
              </a:lnTo>
              <a:lnTo>
                <a:pt x="82" y="78"/>
              </a:lnTo>
              <a:lnTo>
                <a:pt x="81" y="78"/>
              </a:lnTo>
              <a:lnTo>
                <a:pt x="80" y="78"/>
              </a:lnTo>
              <a:lnTo>
                <a:pt x="79" y="78"/>
              </a:lnTo>
              <a:lnTo>
                <a:pt x="79" y="79"/>
              </a:lnTo>
              <a:lnTo>
                <a:pt x="78" y="79"/>
              </a:lnTo>
              <a:lnTo>
                <a:pt x="78" y="80"/>
              </a:lnTo>
              <a:lnTo>
                <a:pt x="78" y="79"/>
              </a:lnTo>
              <a:lnTo>
                <a:pt x="77" y="79"/>
              </a:lnTo>
              <a:lnTo>
                <a:pt x="76" y="79"/>
              </a:lnTo>
              <a:lnTo>
                <a:pt x="76" y="80"/>
              </a:lnTo>
              <a:lnTo>
                <a:pt x="76" y="79"/>
              </a:lnTo>
              <a:lnTo>
                <a:pt x="75" y="79"/>
              </a:lnTo>
              <a:lnTo>
                <a:pt x="74" y="79"/>
              </a:lnTo>
              <a:lnTo>
                <a:pt x="73" y="80"/>
              </a:lnTo>
              <a:lnTo>
                <a:pt x="74" y="80"/>
              </a:lnTo>
              <a:lnTo>
                <a:pt x="73" y="80"/>
              </a:lnTo>
              <a:lnTo>
                <a:pt x="72" y="80"/>
              </a:lnTo>
              <a:lnTo>
                <a:pt x="71" y="81"/>
              </a:lnTo>
              <a:lnTo>
                <a:pt x="70" y="81"/>
              </a:lnTo>
              <a:lnTo>
                <a:pt x="69" y="81"/>
              </a:lnTo>
              <a:lnTo>
                <a:pt x="69" y="80"/>
              </a:lnTo>
              <a:lnTo>
                <a:pt x="68" y="80"/>
              </a:lnTo>
              <a:lnTo>
                <a:pt x="67" y="80"/>
              </a:lnTo>
              <a:lnTo>
                <a:pt x="67" y="79"/>
              </a:lnTo>
              <a:lnTo>
                <a:pt x="66" y="79"/>
              </a:lnTo>
              <a:lnTo>
                <a:pt x="65" y="79"/>
              </a:lnTo>
              <a:lnTo>
                <a:pt x="65" y="78"/>
              </a:lnTo>
              <a:lnTo>
                <a:pt x="64" y="78"/>
              </a:lnTo>
              <a:lnTo>
                <a:pt x="64" y="77"/>
              </a:lnTo>
              <a:lnTo>
                <a:pt x="63" y="77"/>
              </a:lnTo>
              <a:lnTo>
                <a:pt x="63" y="76"/>
              </a:lnTo>
              <a:lnTo>
                <a:pt x="62" y="76"/>
              </a:lnTo>
              <a:lnTo>
                <a:pt x="61" y="76"/>
              </a:lnTo>
              <a:lnTo>
                <a:pt x="60" y="76"/>
              </a:lnTo>
              <a:lnTo>
                <a:pt x="59" y="76"/>
              </a:lnTo>
              <a:lnTo>
                <a:pt x="59" y="75"/>
              </a:lnTo>
              <a:lnTo>
                <a:pt x="58" y="75"/>
              </a:lnTo>
              <a:lnTo>
                <a:pt x="58" y="74"/>
              </a:lnTo>
              <a:lnTo>
                <a:pt x="57" y="74"/>
              </a:lnTo>
              <a:lnTo>
                <a:pt x="56" y="74"/>
              </a:lnTo>
              <a:lnTo>
                <a:pt x="56" y="73"/>
              </a:lnTo>
              <a:lnTo>
                <a:pt x="55" y="73"/>
              </a:lnTo>
              <a:lnTo>
                <a:pt x="54" y="73"/>
              </a:lnTo>
              <a:lnTo>
                <a:pt x="54" y="72"/>
              </a:lnTo>
              <a:lnTo>
                <a:pt x="53" y="72"/>
              </a:lnTo>
              <a:lnTo>
                <a:pt x="53" y="71"/>
              </a:lnTo>
              <a:lnTo>
                <a:pt x="52" y="71"/>
              </a:lnTo>
              <a:lnTo>
                <a:pt x="52" y="70"/>
              </a:lnTo>
              <a:lnTo>
                <a:pt x="51" y="70"/>
              </a:lnTo>
              <a:lnTo>
                <a:pt x="51" y="69"/>
              </a:lnTo>
              <a:lnTo>
                <a:pt x="50" y="69"/>
              </a:lnTo>
              <a:lnTo>
                <a:pt x="49" y="69"/>
              </a:lnTo>
              <a:lnTo>
                <a:pt x="49" y="68"/>
              </a:lnTo>
              <a:lnTo>
                <a:pt x="48" y="68"/>
              </a:lnTo>
              <a:lnTo>
                <a:pt x="47" y="67"/>
              </a:lnTo>
              <a:lnTo>
                <a:pt x="46" y="66"/>
              </a:lnTo>
              <a:lnTo>
                <a:pt x="45" y="65"/>
              </a:lnTo>
              <a:lnTo>
                <a:pt x="44" y="65"/>
              </a:lnTo>
              <a:lnTo>
                <a:pt x="43" y="63"/>
              </a:lnTo>
              <a:lnTo>
                <a:pt x="42" y="62"/>
              </a:lnTo>
              <a:lnTo>
                <a:pt x="42" y="61"/>
              </a:lnTo>
              <a:lnTo>
                <a:pt x="41" y="61"/>
              </a:lnTo>
              <a:lnTo>
                <a:pt x="41" y="60"/>
              </a:lnTo>
              <a:lnTo>
                <a:pt x="40" y="60"/>
              </a:lnTo>
              <a:lnTo>
                <a:pt x="40" y="59"/>
              </a:lnTo>
              <a:lnTo>
                <a:pt x="40" y="58"/>
              </a:lnTo>
              <a:lnTo>
                <a:pt x="39" y="58"/>
              </a:lnTo>
              <a:lnTo>
                <a:pt x="39" y="57"/>
              </a:lnTo>
              <a:lnTo>
                <a:pt x="40" y="57"/>
              </a:lnTo>
              <a:lnTo>
                <a:pt x="39" y="56"/>
              </a:lnTo>
              <a:lnTo>
                <a:pt x="39" y="55"/>
              </a:lnTo>
              <a:lnTo>
                <a:pt x="39" y="54"/>
              </a:lnTo>
              <a:lnTo>
                <a:pt x="39" y="52"/>
              </a:lnTo>
              <a:lnTo>
                <a:pt x="39" y="51"/>
              </a:lnTo>
              <a:lnTo>
                <a:pt x="38" y="51"/>
              </a:lnTo>
              <a:lnTo>
                <a:pt x="37" y="50"/>
              </a:lnTo>
              <a:lnTo>
                <a:pt x="36" y="50"/>
              </a:lnTo>
              <a:lnTo>
                <a:pt x="36" y="49"/>
              </a:lnTo>
              <a:lnTo>
                <a:pt x="35" y="49"/>
              </a:lnTo>
              <a:lnTo>
                <a:pt x="34" y="49"/>
              </a:lnTo>
              <a:lnTo>
                <a:pt x="33" y="48"/>
              </a:lnTo>
              <a:lnTo>
                <a:pt x="32" y="48"/>
              </a:lnTo>
              <a:lnTo>
                <a:pt x="31" y="48"/>
              </a:lnTo>
              <a:lnTo>
                <a:pt x="31" y="47"/>
              </a:lnTo>
              <a:lnTo>
                <a:pt x="30" y="47"/>
              </a:lnTo>
              <a:lnTo>
                <a:pt x="30" y="46"/>
              </a:lnTo>
              <a:lnTo>
                <a:pt x="29" y="45"/>
              </a:lnTo>
              <a:lnTo>
                <a:pt x="28" y="45"/>
              </a:lnTo>
              <a:lnTo>
                <a:pt x="27" y="45"/>
              </a:lnTo>
              <a:lnTo>
                <a:pt x="26" y="44"/>
              </a:lnTo>
              <a:lnTo>
                <a:pt x="25" y="43"/>
              </a:lnTo>
              <a:lnTo>
                <a:pt x="23" y="42"/>
              </a:lnTo>
              <a:lnTo>
                <a:pt x="22" y="42"/>
              </a:lnTo>
              <a:lnTo>
                <a:pt x="21" y="41"/>
              </a:lnTo>
              <a:lnTo>
                <a:pt x="20" y="41"/>
              </a:lnTo>
              <a:lnTo>
                <a:pt x="19" y="41"/>
              </a:lnTo>
              <a:lnTo>
                <a:pt x="18" y="40"/>
              </a:lnTo>
              <a:lnTo>
                <a:pt x="17" y="40"/>
              </a:lnTo>
              <a:lnTo>
                <a:pt x="17" y="39"/>
              </a:lnTo>
              <a:lnTo>
                <a:pt x="16" y="38"/>
              </a:lnTo>
              <a:lnTo>
                <a:pt x="15" y="37"/>
              </a:lnTo>
              <a:lnTo>
                <a:pt x="15" y="36"/>
              </a:lnTo>
              <a:lnTo>
                <a:pt x="14" y="36"/>
              </a:lnTo>
              <a:lnTo>
                <a:pt x="13" y="35"/>
              </a:lnTo>
              <a:lnTo>
                <a:pt x="13" y="34"/>
              </a:lnTo>
              <a:lnTo>
                <a:pt x="12" y="34"/>
              </a:lnTo>
              <a:lnTo>
                <a:pt x="11" y="33"/>
              </a:lnTo>
              <a:lnTo>
                <a:pt x="10" y="32"/>
              </a:lnTo>
              <a:lnTo>
                <a:pt x="8" y="31"/>
              </a:lnTo>
              <a:lnTo>
                <a:pt x="7" y="31"/>
              </a:lnTo>
              <a:lnTo>
                <a:pt x="6" y="30"/>
              </a:lnTo>
              <a:lnTo>
                <a:pt x="5" y="30"/>
              </a:lnTo>
              <a:lnTo>
                <a:pt x="5" y="29"/>
              </a:lnTo>
              <a:lnTo>
                <a:pt x="4" y="29"/>
              </a:lnTo>
              <a:lnTo>
                <a:pt x="3" y="28"/>
              </a:lnTo>
              <a:lnTo>
                <a:pt x="2" y="27"/>
              </a:lnTo>
              <a:lnTo>
                <a:pt x="2" y="26"/>
              </a:lnTo>
              <a:lnTo>
                <a:pt x="3" y="26"/>
              </a:lnTo>
              <a:lnTo>
                <a:pt x="3" y="25"/>
              </a:lnTo>
              <a:lnTo>
                <a:pt x="4" y="25"/>
              </a:lnTo>
              <a:lnTo>
                <a:pt x="5" y="24"/>
              </a:lnTo>
              <a:lnTo>
                <a:pt x="4" y="24"/>
              </a:lnTo>
              <a:lnTo>
                <a:pt x="4" y="23"/>
              </a:lnTo>
              <a:lnTo>
                <a:pt x="4" y="22"/>
              </a:lnTo>
              <a:lnTo>
                <a:pt x="4" y="23"/>
              </a:lnTo>
              <a:lnTo>
                <a:pt x="3" y="23"/>
              </a:lnTo>
              <a:lnTo>
                <a:pt x="3" y="22"/>
              </a:lnTo>
              <a:lnTo>
                <a:pt x="3" y="21"/>
              </a:lnTo>
              <a:lnTo>
                <a:pt x="4" y="20"/>
              </a:lnTo>
              <a:lnTo>
                <a:pt x="5" y="20"/>
              </a:lnTo>
              <a:lnTo>
                <a:pt x="4" y="20"/>
              </a:lnTo>
              <a:lnTo>
                <a:pt x="4" y="19"/>
              </a:lnTo>
              <a:lnTo>
                <a:pt x="4" y="18"/>
              </a:lnTo>
              <a:lnTo>
                <a:pt x="3" y="18"/>
              </a:lnTo>
              <a:lnTo>
                <a:pt x="3" y="17"/>
              </a:lnTo>
              <a:lnTo>
                <a:pt x="2" y="17"/>
              </a:lnTo>
              <a:lnTo>
                <a:pt x="2" y="16"/>
              </a:lnTo>
              <a:lnTo>
                <a:pt x="1" y="16"/>
              </a:lnTo>
              <a:lnTo>
                <a:pt x="2" y="15"/>
              </a:lnTo>
              <a:lnTo>
                <a:pt x="2" y="14"/>
              </a:lnTo>
              <a:lnTo>
                <a:pt x="3" y="14"/>
              </a:lnTo>
              <a:lnTo>
                <a:pt x="2" y="14"/>
              </a:lnTo>
              <a:lnTo>
                <a:pt x="2" y="13"/>
              </a:lnTo>
              <a:lnTo>
                <a:pt x="1" y="12"/>
              </a:lnTo>
              <a:lnTo>
                <a:pt x="1" y="11"/>
              </a:lnTo>
              <a:lnTo>
                <a:pt x="1" y="10"/>
              </a:lnTo>
              <a:lnTo>
                <a:pt x="0" y="10"/>
              </a:lnTo>
              <a:lnTo>
                <a:pt x="0" y="9"/>
              </a:lnTo>
              <a:lnTo>
                <a:pt x="1" y="9"/>
              </a:lnTo>
              <a:lnTo>
                <a:pt x="1" y="8"/>
              </a:lnTo>
              <a:lnTo>
                <a:pt x="2" y="8"/>
              </a:lnTo>
              <a:lnTo>
                <a:pt x="3" y="8"/>
              </a:lnTo>
              <a:lnTo>
                <a:pt x="4" y="8"/>
              </a:lnTo>
              <a:lnTo>
                <a:pt x="4" y="9"/>
              </a:lnTo>
              <a:lnTo>
                <a:pt x="5" y="8"/>
              </a:lnTo>
              <a:lnTo>
                <a:pt x="5" y="9"/>
              </a:lnTo>
              <a:lnTo>
                <a:pt x="5" y="10"/>
              </a:lnTo>
              <a:lnTo>
                <a:pt x="6" y="11"/>
              </a:lnTo>
              <a:lnTo>
                <a:pt x="7" y="11"/>
              </a:lnTo>
              <a:lnTo>
                <a:pt x="7" y="12"/>
              </a:lnTo>
              <a:lnTo>
                <a:pt x="7" y="13"/>
              </a:lnTo>
              <a:lnTo>
                <a:pt x="8" y="13"/>
              </a:lnTo>
              <a:lnTo>
                <a:pt x="9" y="14"/>
              </a:lnTo>
              <a:lnTo>
                <a:pt x="10" y="14"/>
              </a:lnTo>
              <a:lnTo>
                <a:pt x="11" y="14"/>
              </a:lnTo>
              <a:lnTo>
                <a:pt x="11" y="13"/>
              </a:lnTo>
              <a:lnTo>
                <a:pt x="12" y="14"/>
              </a:lnTo>
              <a:lnTo>
                <a:pt x="13" y="14"/>
              </a:lnTo>
              <a:lnTo>
                <a:pt x="14" y="14"/>
              </a:lnTo>
              <a:lnTo>
                <a:pt x="14" y="13"/>
              </a:lnTo>
              <a:lnTo>
                <a:pt x="16" y="13"/>
              </a:lnTo>
              <a:lnTo>
                <a:pt x="17" y="12"/>
              </a:lnTo>
              <a:lnTo>
                <a:pt x="18" y="13"/>
              </a:lnTo>
              <a:lnTo>
                <a:pt x="19" y="13"/>
              </a:lnTo>
              <a:lnTo>
                <a:pt x="20" y="13"/>
              </a:lnTo>
              <a:lnTo>
                <a:pt x="21" y="14"/>
              </a:lnTo>
              <a:lnTo>
                <a:pt x="21" y="13"/>
              </a:lnTo>
              <a:lnTo>
                <a:pt x="22" y="13"/>
              </a:lnTo>
              <a:lnTo>
                <a:pt x="23" y="13"/>
              </a:lnTo>
              <a:lnTo>
                <a:pt x="24" y="13"/>
              </a:lnTo>
              <a:lnTo>
                <a:pt x="25" y="14"/>
              </a:lnTo>
              <a:lnTo>
                <a:pt x="25" y="15"/>
              </a:lnTo>
              <a:lnTo>
                <a:pt x="26" y="15"/>
              </a:lnTo>
              <a:lnTo>
                <a:pt x="27" y="15"/>
              </a:lnTo>
              <a:lnTo>
                <a:pt x="27" y="13"/>
              </a:lnTo>
              <a:lnTo>
                <a:pt x="28" y="13"/>
              </a:lnTo>
              <a:lnTo>
                <a:pt x="29" y="12"/>
              </a:lnTo>
              <a:lnTo>
                <a:pt x="30" y="13"/>
              </a:lnTo>
              <a:lnTo>
                <a:pt x="30" y="14"/>
              </a:lnTo>
              <a:lnTo>
                <a:pt x="31" y="15"/>
              </a:lnTo>
              <a:lnTo>
                <a:pt x="32" y="14"/>
              </a:lnTo>
              <a:lnTo>
                <a:pt x="33" y="14"/>
              </a:lnTo>
              <a:lnTo>
                <a:pt x="35" y="13"/>
              </a:lnTo>
              <a:lnTo>
                <a:pt x="34" y="13"/>
              </a:lnTo>
              <a:lnTo>
                <a:pt x="34" y="12"/>
              </a:lnTo>
              <a:lnTo>
                <a:pt x="35" y="12"/>
              </a:lnTo>
              <a:lnTo>
                <a:pt x="35" y="11"/>
              </a:lnTo>
              <a:lnTo>
                <a:pt x="36" y="10"/>
              </a:lnTo>
              <a:lnTo>
                <a:pt x="37" y="10"/>
              </a:lnTo>
              <a:lnTo>
                <a:pt x="37" y="9"/>
              </a:lnTo>
              <a:lnTo>
                <a:pt x="38" y="9"/>
              </a:lnTo>
              <a:lnTo>
                <a:pt x="39" y="9"/>
              </a:lnTo>
              <a:lnTo>
                <a:pt x="40" y="9"/>
              </a:lnTo>
              <a:lnTo>
                <a:pt x="41" y="10"/>
              </a:lnTo>
              <a:lnTo>
                <a:pt x="42" y="10"/>
              </a:lnTo>
              <a:lnTo>
                <a:pt x="42" y="11"/>
              </a:lnTo>
              <a:lnTo>
                <a:pt x="43" y="11"/>
              </a:lnTo>
              <a:lnTo>
                <a:pt x="43" y="10"/>
              </a:lnTo>
              <a:lnTo>
                <a:pt x="44" y="9"/>
              </a:lnTo>
              <a:lnTo>
                <a:pt x="44" y="7"/>
              </a:lnTo>
              <a:lnTo>
                <a:pt x="44" y="8"/>
              </a:lnTo>
              <a:lnTo>
                <a:pt x="45" y="8"/>
              </a:lnTo>
              <a:lnTo>
                <a:pt x="44" y="7"/>
              </a:lnTo>
              <a:lnTo>
                <a:pt x="44" y="6"/>
              </a:lnTo>
              <a:lnTo>
                <a:pt x="45" y="6"/>
              </a:lnTo>
              <a:lnTo>
                <a:pt x="46" y="5"/>
              </a:lnTo>
              <a:lnTo>
                <a:pt x="46" y="4"/>
              </a:lnTo>
              <a:lnTo>
                <a:pt x="44" y="4"/>
              </a:lnTo>
              <a:lnTo>
                <a:pt x="43" y="3"/>
              </a:lnTo>
              <a:lnTo>
                <a:pt x="42" y="2"/>
              </a:lnTo>
              <a:lnTo>
                <a:pt x="43" y="2"/>
              </a:lnTo>
              <a:lnTo>
                <a:pt x="44" y="1"/>
              </a:lnTo>
              <a:lnTo>
                <a:pt x="45" y="1"/>
              </a:lnTo>
              <a:lnTo>
                <a:pt x="46" y="1"/>
              </a:lnTo>
              <a:lnTo>
                <a:pt x="47" y="1"/>
              </a:lnTo>
              <a:lnTo>
                <a:pt x="48" y="0"/>
              </a:lnTo>
              <a:lnTo>
                <a:pt x="49" y="0"/>
              </a:lnTo>
              <a:lnTo>
                <a:pt x="50" y="0"/>
              </a:lnTo>
              <a:lnTo>
                <a:pt x="50" y="1"/>
              </a:lnTo>
              <a:lnTo>
                <a:pt x="51" y="2"/>
              </a:lnTo>
              <a:lnTo>
                <a:pt x="50" y="2"/>
              </a:lnTo>
              <a:lnTo>
                <a:pt x="51" y="3"/>
              </a:lnTo>
              <a:lnTo>
                <a:pt x="50" y="4"/>
              </a:lnTo>
              <a:lnTo>
                <a:pt x="51" y="5"/>
              </a:lnTo>
              <a:lnTo>
                <a:pt x="52" y="6"/>
              </a:lnTo>
              <a:lnTo>
                <a:pt x="52" y="7"/>
              </a:lnTo>
              <a:lnTo>
                <a:pt x="53" y="7"/>
              </a:lnTo>
              <a:lnTo>
                <a:pt x="54" y="6"/>
              </a:lnTo>
              <a:lnTo>
                <a:pt x="54" y="7"/>
              </a:lnTo>
              <a:lnTo>
                <a:pt x="54" y="8"/>
              </a:lnTo>
              <a:lnTo>
                <a:pt x="55" y="9"/>
              </a:lnTo>
              <a:lnTo>
                <a:pt x="56" y="8"/>
              </a:lnTo>
              <a:lnTo>
                <a:pt x="57" y="8"/>
              </a:lnTo>
              <a:lnTo>
                <a:pt x="58" y="9"/>
              </a:lnTo>
              <a:lnTo>
                <a:pt x="59" y="9"/>
              </a:lnTo>
              <a:lnTo>
                <a:pt x="59" y="8"/>
              </a:lnTo>
              <a:lnTo>
                <a:pt x="60" y="8"/>
              </a:lnTo>
              <a:lnTo>
                <a:pt x="62" y="6"/>
              </a:lnTo>
              <a:lnTo>
                <a:pt x="63" y="6"/>
              </a:lnTo>
              <a:lnTo>
                <a:pt x="64" y="7"/>
              </a:lnTo>
              <a:lnTo>
                <a:pt x="64" y="6"/>
              </a:lnTo>
              <a:lnTo>
                <a:pt x="65" y="7"/>
              </a:lnTo>
              <a:lnTo>
                <a:pt x="66" y="7"/>
              </a:lnTo>
              <a:lnTo>
                <a:pt x="67" y="7"/>
              </a:lnTo>
              <a:lnTo>
                <a:pt x="67" y="8"/>
              </a:lnTo>
              <a:lnTo>
                <a:pt x="68" y="8"/>
              </a:lnTo>
              <a:lnTo>
                <a:pt x="68" y="9"/>
              </a:lnTo>
              <a:lnTo>
                <a:pt x="67" y="9"/>
              </a:lnTo>
              <a:lnTo>
                <a:pt x="68" y="10"/>
              </a:lnTo>
              <a:lnTo>
                <a:pt x="69" y="11"/>
              </a:lnTo>
              <a:lnTo>
                <a:pt x="69" y="12"/>
              </a:lnTo>
              <a:lnTo>
                <a:pt x="70" y="12"/>
              </a:lnTo>
              <a:lnTo>
                <a:pt x="71" y="13"/>
              </a:lnTo>
              <a:lnTo>
                <a:pt x="72" y="14"/>
              </a:lnTo>
              <a:lnTo>
                <a:pt x="73" y="15"/>
              </a:lnTo>
              <a:lnTo>
                <a:pt x="74" y="16"/>
              </a:lnTo>
              <a:lnTo>
                <a:pt x="75" y="17"/>
              </a:lnTo>
              <a:lnTo>
                <a:pt x="76" y="18"/>
              </a:lnTo>
              <a:lnTo>
                <a:pt x="77" y="19"/>
              </a:lnTo>
              <a:lnTo>
                <a:pt x="77" y="20"/>
              </a:lnTo>
              <a:lnTo>
                <a:pt x="77" y="21"/>
              </a:lnTo>
              <a:lnTo>
                <a:pt x="78" y="22"/>
              </a:lnTo>
              <a:lnTo>
                <a:pt x="78" y="21"/>
              </a:lnTo>
              <a:lnTo>
                <a:pt x="79" y="21"/>
              </a:lnTo>
              <a:lnTo>
                <a:pt x="80" y="21"/>
              </a:lnTo>
              <a:lnTo>
                <a:pt x="81" y="22"/>
              </a:lnTo>
              <a:lnTo>
                <a:pt x="81" y="23"/>
              </a:lnTo>
              <a:lnTo>
                <a:pt x="82" y="23"/>
              </a:lnTo>
              <a:lnTo>
                <a:pt x="83" y="24"/>
              </a:lnTo>
              <a:lnTo>
                <a:pt x="83" y="23"/>
              </a:lnTo>
              <a:lnTo>
                <a:pt x="82" y="23"/>
              </a:lnTo>
              <a:lnTo>
                <a:pt x="82" y="22"/>
              </a:lnTo>
              <a:lnTo>
                <a:pt x="83" y="22"/>
              </a:lnTo>
              <a:lnTo>
                <a:pt x="83" y="23"/>
              </a:lnTo>
              <a:lnTo>
                <a:pt x="84" y="23"/>
              </a:lnTo>
              <a:lnTo>
                <a:pt x="85" y="23"/>
              </a:lnTo>
              <a:lnTo>
                <a:pt x="86" y="23"/>
              </a:lnTo>
              <a:lnTo>
                <a:pt x="87" y="23"/>
              </a:lnTo>
              <a:lnTo>
                <a:pt x="87" y="24"/>
              </a:lnTo>
              <a:lnTo>
                <a:pt x="88" y="23"/>
              </a:lnTo>
              <a:lnTo>
                <a:pt x="89" y="22"/>
              </a:lnTo>
              <a:lnTo>
                <a:pt x="90" y="22"/>
              </a:lnTo>
              <a:lnTo>
                <a:pt x="91" y="21"/>
              </a:lnTo>
              <a:lnTo>
                <a:pt x="92" y="22"/>
              </a:lnTo>
              <a:lnTo>
                <a:pt x="92" y="21"/>
              </a:lnTo>
              <a:lnTo>
                <a:pt x="93" y="21"/>
              </a:lnTo>
              <a:lnTo>
                <a:pt x="94" y="21"/>
              </a:lnTo>
              <a:lnTo>
                <a:pt x="93" y="22"/>
              </a:lnTo>
              <a:lnTo>
                <a:pt x="93" y="23"/>
              </a:lnTo>
              <a:lnTo>
                <a:pt x="92" y="24"/>
              </a:lnTo>
              <a:lnTo>
                <a:pt x="91" y="24"/>
              </a:lnTo>
              <a:lnTo>
                <a:pt x="91" y="25"/>
              </a:lnTo>
              <a:lnTo>
                <a:pt x="92" y="26"/>
              </a:lnTo>
              <a:lnTo>
                <a:pt x="91" y="26"/>
              </a:lnTo>
              <a:lnTo>
                <a:pt x="91" y="27"/>
              </a:lnTo>
              <a:lnTo>
                <a:pt x="92" y="26"/>
              </a:lnTo>
              <a:lnTo>
                <a:pt x="93" y="26"/>
              </a:lnTo>
              <a:lnTo>
                <a:pt x="94" y="26"/>
              </a:lnTo>
              <a:lnTo>
                <a:pt x="95" y="26"/>
              </a:lnTo>
              <a:lnTo>
                <a:pt x="96" y="26"/>
              </a:lnTo>
              <a:lnTo>
                <a:pt x="97" y="27"/>
              </a:lnTo>
              <a:lnTo>
                <a:pt x="97" y="28"/>
              </a:lnTo>
              <a:lnTo>
                <a:pt x="96" y="28"/>
              </a:lnTo>
              <a:lnTo>
                <a:pt x="96" y="29"/>
              </a:lnTo>
              <a:lnTo>
                <a:pt x="97" y="29"/>
              </a:lnTo>
              <a:lnTo>
                <a:pt x="97" y="30"/>
              </a:lnTo>
              <a:lnTo>
                <a:pt x="96" y="30"/>
              </a:lnTo>
              <a:lnTo>
                <a:pt x="96" y="31"/>
              </a:lnTo>
              <a:lnTo>
                <a:pt x="97" y="30"/>
              </a:lnTo>
              <a:lnTo>
                <a:pt x="96" y="31"/>
              </a:lnTo>
              <a:lnTo>
                <a:pt x="96" y="32"/>
              </a:lnTo>
              <a:lnTo>
                <a:pt x="96" y="33"/>
              </a:lnTo>
              <a:lnTo>
                <a:pt x="95" y="34"/>
              </a:lnTo>
              <a:lnTo>
                <a:pt x="95" y="35"/>
              </a:lnTo>
              <a:lnTo>
                <a:pt x="94" y="35"/>
              </a:lnTo>
              <a:lnTo>
                <a:pt x="93" y="35"/>
              </a:lnTo>
              <a:lnTo>
                <a:pt x="92" y="36"/>
              </a:lnTo>
              <a:lnTo>
                <a:pt x="91" y="37"/>
              </a:lnTo>
              <a:lnTo>
                <a:pt x="90" y="37"/>
              </a:lnTo>
              <a:lnTo>
                <a:pt x="90" y="38"/>
              </a:lnTo>
              <a:lnTo>
                <a:pt x="90" y="39"/>
              </a:lnTo>
              <a:lnTo>
                <a:pt x="90" y="40"/>
              </a:lnTo>
              <a:lnTo>
                <a:pt x="91" y="40"/>
              </a:lnTo>
              <a:lnTo>
                <a:pt x="92" y="40"/>
              </a:lnTo>
              <a:lnTo>
                <a:pt x="92" y="41"/>
              </a:lnTo>
              <a:lnTo>
                <a:pt x="91" y="41"/>
              </a:lnTo>
              <a:lnTo>
                <a:pt x="92" y="42"/>
              </a:lnTo>
              <a:lnTo>
                <a:pt x="92" y="43"/>
              </a:lnTo>
              <a:lnTo>
                <a:pt x="92" y="44"/>
              </a:lnTo>
              <a:lnTo>
                <a:pt x="93" y="44"/>
              </a:lnTo>
              <a:lnTo>
                <a:pt x="94" y="44"/>
              </a:lnTo>
              <a:lnTo>
                <a:pt x="93" y="45"/>
              </a:lnTo>
              <a:lnTo>
                <a:pt x="94" y="46"/>
              </a:lnTo>
              <a:lnTo>
                <a:pt x="95" y="46"/>
              </a:lnTo>
              <a:lnTo>
                <a:pt x="96" y="46"/>
              </a:lnTo>
              <a:lnTo>
                <a:pt x="97" y="45"/>
              </a:lnTo>
              <a:lnTo>
                <a:pt x="98" y="44"/>
              </a:lnTo>
              <a:lnTo>
                <a:pt x="98" y="43"/>
              </a:lnTo>
              <a:lnTo>
                <a:pt x="100" y="43"/>
              </a:lnTo>
              <a:lnTo>
                <a:pt x="101" y="44"/>
              </a:lnTo>
              <a:lnTo>
                <a:pt x="102" y="45"/>
              </a:lnTo>
              <a:lnTo>
                <a:pt x="103" y="45"/>
              </a:lnTo>
              <a:lnTo>
                <a:pt x="103" y="47"/>
              </a:lnTo>
              <a:lnTo>
                <a:pt x="102" y="47"/>
              </a:lnTo>
              <a:lnTo>
                <a:pt x="103" y="47"/>
              </a:lnTo>
              <a:lnTo>
                <a:pt x="104" y="47"/>
              </a:lnTo>
              <a:lnTo>
                <a:pt x="104" y="48"/>
              </a:lnTo>
              <a:lnTo>
                <a:pt x="105" y="48"/>
              </a:lnTo>
              <a:lnTo>
                <a:pt x="105" y="47"/>
              </a:lnTo>
              <a:lnTo>
                <a:pt x="106" y="47"/>
              </a:lnTo>
              <a:lnTo>
                <a:pt x="106" y="48"/>
              </a:lnTo>
              <a:lnTo>
                <a:pt x="105" y="50"/>
              </a:lnTo>
              <a:lnTo>
                <a:pt x="105" y="52"/>
              </a:lnTo>
              <a:lnTo>
                <a:pt x="104" y="53"/>
              </a:lnTo>
              <a:lnTo>
                <a:pt x="104" y="54"/>
              </a:lnTo>
              <a:lnTo>
                <a:pt x="105" y="54"/>
              </a:lnTo>
              <a:lnTo>
                <a:pt x="105" y="53"/>
              </a:lnTo>
              <a:lnTo>
                <a:pt x="105" y="54"/>
              </a:lnTo>
              <a:lnTo>
                <a:pt x="106" y="54"/>
              </a:lnTo>
              <a:lnTo>
                <a:pt x="106" y="55"/>
              </a:lnTo>
              <a:lnTo>
                <a:pt x="106" y="54"/>
              </a:lnTo>
              <a:lnTo>
                <a:pt x="107" y="54"/>
              </a:lnTo>
              <a:lnTo>
                <a:pt x="108" y="54"/>
              </a:lnTo>
              <a:lnTo>
                <a:pt x="109" y="54"/>
              </a:lnTo>
              <a:lnTo>
                <a:pt x="109" y="55"/>
              </a:lnTo>
              <a:lnTo>
                <a:pt x="109" y="54"/>
              </a:lnTo>
              <a:lnTo>
                <a:pt x="109" y="55"/>
              </a:lnTo>
              <a:lnTo>
                <a:pt x="110" y="55"/>
              </a:lnTo>
              <a:lnTo>
                <a:pt x="110" y="54"/>
              </a:lnTo>
              <a:lnTo>
                <a:pt x="110" y="55"/>
              </a:lnTo>
              <a:lnTo>
                <a:pt x="111" y="55"/>
              </a:lnTo>
              <a:lnTo>
                <a:pt x="112" y="55"/>
              </a:lnTo>
              <a:lnTo>
                <a:pt x="112" y="56"/>
              </a:lnTo>
              <a:lnTo>
                <a:pt x="112" y="55"/>
              </a:lnTo>
              <a:lnTo>
                <a:pt x="113" y="55"/>
              </a:lnTo>
              <a:lnTo>
                <a:pt x="113" y="54"/>
              </a:lnTo>
              <a:lnTo>
                <a:pt x="113" y="55"/>
              </a:lnTo>
              <a:lnTo>
                <a:pt x="113" y="54"/>
              </a:lnTo>
              <a:lnTo>
                <a:pt x="114" y="55"/>
              </a:lnTo>
              <a:lnTo>
                <a:pt x="114" y="54"/>
              </a:lnTo>
              <a:lnTo>
                <a:pt x="115" y="54"/>
              </a:lnTo>
              <a:lnTo>
                <a:pt x="115" y="53"/>
              </a:lnTo>
              <a:lnTo>
                <a:pt x="115" y="54"/>
              </a:lnTo>
              <a:lnTo>
                <a:pt x="115" y="53"/>
              </a:lnTo>
              <a:lnTo>
                <a:pt x="115" y="54"/>
              </a:lnTo>
              <a:lnTo>
                <a:pt x="114" y="54"/>
              </a:lnTo>
              <a:lnTo>
                <a:pt x="114" y="53"/>
              </a:lnTo>
              <a:lnTo>
                <a:pt x="115" y="53"/>
              </a:lnTo>
              <a:lnTo>
                <a:pt x="116" y="53"/>
              </a:lnTo>
              <a:lnTo>
                <a:pt x="116" y="54"/>
              </a:lnTo>
              <a:lnTo>
                <a:pt x="119" y="55"/>
              </a:lnTo>
              <a:lnTo>
                <a:pt x="120" y="55"/>
              </a:lnTo>
              <a:lnTo>
                <a:pt x="121" y="55"/>
              </a:lnTo>
              <a:lnTo>
                <a:pt x="122" y="55"/>
              </a:lnTo>
              <a:lnTo>
                <a:pt x="123" y="54"/>
              </a:lnTo>
              <a:lnTo>
                <a:pt x="122" y="54"/>
              </a:lnTo>
              <a:lnTo>
                <a:pt x="123" y="54"/>
              </a:lnTo>
              <a:lnTo>
                <a:pt x="124" y="54"/>
              </a:lnTo>
              <a:lnTo>
                <a:pt x="124" y="55"/>
              </a:lnTo>
              <a:lnTo>
                <a:pt x="125" y="55"/>
              </a:lnTo>
              <a:lnTo>
                <a:pt x="126" y="56"/>
              </a:lnTo>
              <a:lnTo>
                <a:pt x="127" y="56"/>
              </a:lnTo>
              <a:lnTo>
                <a:pt x="127" y="57"/>
              </a:lnTo>
              <a:lnTo>
                <a:pt x="128" y="57"/>
              </a:lnTo>
              <a:lnTo>
                <a:pt x="129" y="57"/>
              </a:lnTo>
              <a:lnTo>
                <a:pt x="130" y="57"/>
              </a:lnTo>
              <a:lnTo>
                <a:pt x="131" y="58"/>
              </a:lnTo>
              <a:lnTo>
                <a:pt x="131" y="59"/>
              </a:lnTo>
              <a:lnTo>
                <a:pt x="131" y="60"/>
              </a:lnTo>
              <a:lnTo>
                <a:pt x="131" y="59"/>
              </a:lnTo>
              <a:lnTo>
                <a:pt x="132" y="60"/>
              </a:lnTo>
              <a:lnTo>
                <a:pt x="133" y="60"/>
              </a:lnTo>
              <a:lnTo>
                <a:pt x="134" y="61"/>
              </a:lnTo>
              <a:lnTo>
                <a:pt x="134" y="62"/>
              </a:lnTo>
              <a:lnTo>
                <a:pt x="134" y="63"/>
              </a:lnTo>
              <a:lnTo>
                <a:pt x="135" y="63"/>
              </a:lnTo>
              <a:lnTo>
                <a:pt x="136" y="63"/>
              </a:lnTo>
              <a:lnTo>
                <a:pt x="135" y="64"/>
              </a:lnTo>
              <a:lnTo>
                <a:pt x="136" y="65"/>
              </a:lnTo>
              <a:lnTo>
                <a:pt x="136" y="66"/>
              </a:lnTo>
              <a:lnTo>
                <a:pt x="137" y="66"/>
              </a:lnTo>
              <a:lnTo>
                <a:pt x="138" y="66"/>
              </a:lnTo>
              <a:lnTo>
                <a:pt x="139" y="65"/>
              </a:lnTo>
              <a:lnTo>
                <a:pt x="141" y="65"/>
              </a:lnTo>
              <a:lnTo>
                <a:pt x="142" y="66"/>
              </a:lnTo>
              <a:lnTo>
                <a:pt x="143" y="65"/>
              </a:lnTo>
              <a:lnTo>
                <a:pt x="144" y="65"/>
              </a:lnTo>
              <a:lnTo>
                <a:pt x="143" y="68"/>
              </a:lnTo>
              <a:lnTo>
                <a:pt x="143" y="69"/>
              </a:lnTo>
              <a:lnTo>
                <a:pt x="143" y="70"/>
              </a:lnTo>
              <a:lnTo>
                <a:pt x="144" y="70"/>
              </a:lnTo>
              <a:lnTo>
                <a:pt x="145" y="71"/>
              </a:lnTo>
              <a:lnTo>
                <a:pt x="146" y="71"/>
              </a:lnTo>
              <a:lnTo>
                <a:pt x="146" y="72"/>
              </a:lnTo>
              <a:lnTo>
                <a:pt x="146" y="73"/>
              </a:lnTo>
              <a:lnTo>
                <a:pt x="147" y="73"/>
              </a:lnTo>
              <a:lnTo>
                <a:pt x="147" y="72"/>
              </a:lnTo>
              <a:lnTo>
                <a:pt x="148" y="72"/>
              </a:lnTo>
              <a:lnTo>
                <a:pt x="149" y="72"/>
              </a:lnTo>
              <a:lnTo>
                <a:pt x="150" y="73"/>
              </a:lnTo>
              <a:lnTo>
                <a:pt x="150" y="74"/>
              </a:lnTo>
              <a:lnTo>
                <a:pt x="151" y="73"/>
              </a:lnTo>
              <a:lnTo>
                <a:pt x="152" y="73"/>
              </a:lnTo>
              <a:lnTo>
                <a:pt x="153" y="72"/>
              </a:lnTo>
              <a:lnTo>
                <a:pt x="154" y="71"/>
              </a:lnTo>
              <a:lnTo>
                <a:pt x="155" y="72"/>
              </a:lnTo>
              <a:lnTo>
                <a:pt x="156" y="73"/>
              </a:lnTo>
              <a:lnTo>
                <a:pt x="157" y="72"/>
              </a:lnTo>
              <a:lnTo>
                <a:pt x="156" y="72"/>
              </a:lnTo>
              <a:lnTo>
                <a:pt x="157" y="72"/>
              </a:lnTo>
              <a:lnTo>
                <a:pt x="158" y="72"/>
              </a:lnTo>
              <a:lnTo>
                <a:pt x="159" y="72"/>
              </a:lnTo>
              <a:lnTo>
                <a:pt x="160" y="73"/>
              </a:lnTo>
              <a:lnTo>
                <a:pt x="161" y="73"/>
              </a:lnTo>
              <a:lnTo>
                <a:pt x="162" y="73"/>
              </a:lnTo>
              <a:lnTo>
                <a:pt x="162" y="74"/>
              </a:lnTo>
              <a:lnTo>
                <a:pt x="162" y="75"/>
              </a:lnTo>
              <a:lnTo>
                <a:pt x="162" y="76"/>
              </a:lnTo>
              <a:lnTo>
                <a:pt x="162" y="77"/>
              </a:lnTo>
              <a:lnTo>
                <a:pt x="162" y="78"/>
              </a:lnTo>
              <a:lnTo>
                <a:pt x="162" y="79"/>
              </a:lnTo>
              <a:lnTo>
                <a:pt x="163" y="79"/>
              </a:lnTo>
              <a:lnTo>
                <a:pt x="164" y="79"/>
              </a:lnTo>
              <a:lnTo>
                <a:pt x="165" y="80"/>
              </a:lnTo>
              <a:lnTo>
                <a:pt x="164" y="81"/>
              </a:lnTo>
              <a:lnTo>
                <a:pt x="164" y="82"/>
              </a:lnTo>
              <a:lnTo>
                <a:pt x="165" y="82"/>
              </a:lnTo>
              <a:lnTo>
                <a:pt x="166" y="83"/>
              </a:lnTo>
              <a:lnTo>
                <a:pt x="166" y="84"/>
              </a:lnTo>
              <a:lnTo>
                <a:pt x="165" y="84"/>
              </a:lnTo>
              <a:lnTo>
                <a:pt x="165" y="85"/>
              </a:lnTo>
              <a:lnTo>
                <a:pt x="165" y="86"/>
              </a:lnTo>
              <a:lnTo>
                <a:pt x="164" y="87"/>
              </a:lnTo>
              <a:lnTo>
                <a:pt x="163" y="87"/>
              </a:lnTo>
              <a:lnTo>
                <a:pt x="163" y="88"/>
              </a:lnTo>
              <a:lnTo>
                <a:pt x="162" y="89"/>
              </a:lnTo>
              <a:lnTo>
                <a:pt x="162" y="90"/>
              </a:lnTo>
              <a:lnTo>
                <a:pt x="161" y="89"/>
              </a:lnTo>
              <a:lnTo>
                <a:pt x="161" y="90"/>
              </a:lnTo>
              <a:lnTo>
                <a:pt x="160" y="90"/>
              </a:lnTo>
              <a:lnTo>
                <a:pt x="161" y="91"/>
              </a:lnTo>
              <a:lnTo>
                <a:pt x="160" y="91"/>
              </a:lnTo>
              <a:lnTo>
                <a:pt x="160" y="90"/>
              </a:lnTo>
              <a:lnTo>
                <a:pt x="159" y="90"/>
              </a:lnTo>
              <a:lnTo>
                <a:pt x="158" y="90"/>
              </a:lnTo>
              <a:lnTo>
                <a:pt x="158" y="91"/>
              </a:lnTo>
              <a:lnTo>
                <a:pt x="157" y="92"/>
              </a:lnTo>
              <a:lnTo>
                <a:pt x="156" y="92"/>
              </a:lnTo>
              <a:lnTo>
                <a:pt x="156" y="91"/>
              </a:lnTo>
              <a:lnTo>
                <a:pt x="155" y="91"/>
              </a:lnTo>
              <a:lnTo>
                <a:pt x="155" y="90"/>
              </a:lnTo>
              <a:lnTo>
                <a:pt x="154" y="90"/>
              </a:lnTo>
              <a:lnTo>
                <a:pt x="153" y="91"/>
              </a:lnTo>
              <a:lnTo>
                <a:pt x="153" y="90"/>
              </a:lnTo>
              <a:lnTo>
                <a:pt x="152" y="90"/>
              </a:lnTo>
              <a:lnTo>
                <a:pt x="152" y="91"/>
              </a:lnTo>
              <a:lnTo>
                <a:pt x="151" y="92"/>
              </a:lnTo>
              <a:lnTo>
                <a:pt x="151" y="93"/>
              </a:lnTo>
              <a:lnTo>
                <a:pt x="150" y="93"/>
              </a:lnTo>
              <a:lnTo>
                <a:pt x="151" y="94"/>
              </a:lnTo>
              <a:lnTo>
                <a:pt x="151" y="95"/>
              </a:lnTo>
              <a:lnTo>
                <a:pt x="151" y="96"/>
              </a:lnTo>
              <a:lnTo>
                <a:pt x="152" y="96"/>
              </a:lnTo>
              <a:lnTo>
                <a:pt x="152" y="95"/>
              </a:lnTo>
              <a:lnTo>
                <a:pt x="153" y="96"/>
              </a:lnTo>
              <a:lnTo>
                <a:pt x="152" y="97"/>
              </a:lnTo>
              <a:lnTo>
                <a:pt x="152" y="98"/>
              </a:lnTo>
              <a:lnTo>
                <a:pt x="153" y="99"/>
              </a:lnTo>
              <a:lnTo>
                <a:pt x="153" y="100"/>
              </a:lnTo>
              <a:close/>
            </a:path>
          </a:pathLst>
        </a:custGeom>
        <a:solidFill>
          <a:srgbClr val="BFBFBF"/>
        </a:solidFill>
        <a:ln w="3175">
          <a:solidFill>
            <a:srgbClr val="FF0000"/>
          </a:solidFill>
          <a:round/>
          <a:headEnd/>
          <a:tailEnd/>
        </a:ln>
      </xdr:spPr>
    </xdr:sp>
    <xdr:clientData/>
  </xdr:twoCellAnchor>
  <xdr:twoCellAnchor>
    <xdr:from>
      <xdr:col>0</xdr:col>
      <xdr:colOff>2228850</xdr:colOff>
      <xdr:row>38</xdr:row>
      <xdr:rowOff>28575</xdr:rowOff>
    </xdr:from>
    <xdr:to>
      <xdr:col>0</xdr:col>
      <xdr:colOff>3124200</xdr:colOff>
      <xdr:row>42</xdr:row>
      <xdr:rowOff>19050</xdr:rowOff>
    </xdr:to>
    <xdr:sp macro="" textlink="">
      <xdr:nvSpPr>
        <xdr:cNvPr id="57359" name="08335">
          <a:hlinkClick xmlns:r="http://schemas.openxmlformats.org/officeDocument/2006/relationships" r:id="rId4" tooltip="Konstanz"/>
          <a:extLst>
            <a:ext uri="{FF2B5EF4-FFF2-40B4-BE49-F238E27FC236}">
              <a16:creationId xmlns:a16="http://schemas.microsoft.com/office/drawing/2014/main" id="{A4D07600-E262-4800-B96D-ACDEC8FB4647}"/>
            </a:ext>
          </a:extLst>
        </xdr:cNvPr>
        <xdr:cNvSpPr>
          <a:spLocks noEditPoints="1"/>
        </xdr:cNvSpPr>
      </xdr:nvSpPr>
      <xdr:spPr bwMode="auto">
        <a:xfrm>
          <a:off x="2228850" y="6181725"/>
          <a:ext cx="895350" cy="638175"/>
        </a:xfrm>
        <a:custGeom>
          <a:avLst/>
          <a:gdLst>
            <a:gd name="T0" fmla="*/ 4 w 147"/>
            <a:gd name="T1" fmla="*/ 39 h 105"/>
            <a:gd name="T2" fmla="*/ 10 w 147"/>
            <a:gd name="T3" fmla="*/ 33 h 105"/>
            <a:gd name="T4" fmla="*/ 21 w 147"/>
            <a:gd name="T5" fmla="*/ 26 h 105"/>
            <a:gd name="T6" fmla="*/ 24 w 147"/>
            <a:gd name="T7" fmla="*/ 19 h 105"/>
            <a:gd name="T8" fmla="*/ 31 w 147"/>
            <a:gd name="T9" fmla="*/ 19 h 105"/>
            <a:gd name="T10" fmla="*/ 48 w 147"/>
            <a:gd name="T11" fmla="*/ 19 h 105"/>
            <a:gd name="T12" fmla="*/ 48 w 147"/>
            <a:gd name="T13" fmla="*/ 7 h 105"/>
            <a:gd name="T14" fmla="*/ 52 w 147"/>
            <a:gd name="T15" fmla="*/ 13 h 105"/>
            <a:gd name="T16" fmla="*/ 60 w 147"/>
            <a:gd name="T17" fmla="*/ 18 h 105"/>
            <a:gd name="T18" fmla="*/ 70 w 147"/>
            <a:gd name="T19" fmla="*/ 9 h 105"/>
            <a:gd name="T20" fmla="*/ 84 w 147"/>
            <a:gd name="T21" fmla="*/ 3 h 105"/>
            <a:gd name="T22" fmla="*/ 97 w 147"/>
            <a:gd name="T23" fmla="*/ 2 h 105"/>
            <a:gd name="T24" fmla="*/ 112 w 147"/>
            <a:gd name="T25" fmla="*/ 0 h 105"/>
            <a:gd name="T26" fmla="*/ 115 w 147"/>
            <a:gd name="T27" fmla="*/ 9 h 105"/>
            <a:gd name="T28" fmla="*/ 129 w 147"/>
            <a:gd name="T29" fmla="*/ 16 h 105"/>
            <a:gd name="T30" fmla="*/ 131 w 147"/>
            <a:gd name="T31" fmla="*/ 23 h 105"/>
            <a:gd name="T32" fmla="*/ 124 w 147"/>
            <a:gd name="T33" fmla="*/ 30 h 105"/>
            <a:gd name="T34" fmla="*/ 121 w 147"/>
            <a:gd name="T35" fmla="*/ 35 h 105"/>
            <a:gd name="T36" fmla="*/ 111 w 147"/>
            <a:gd name="T37" fmla="*/ 30 h 105"/>
            <a:gd name="T38" fmla="*/ 113 w 147"/>
            <a:gd name="T39" fmla="*/ 40 h 105"/>
            <a:gd name="T40" fmla="*/ 113 w 147"/>
            <a:gd name="T41" fmla="*/ 48 h 105"/>
            <a:gd name="T42" fmla="*/ 103 w 147"/>
            <a:gd name="T43" fmla="*/ 46 h 105"/>
            <a:gd name="T44" fmla="*/ 109 w 147"/>
            <a:gd name="T45" fmla="*/ 58 h 105"/>
            <a:gd name="T46" fmla="*/ 121 w 147"/>
            <a:gd name="T47" fmla="*/ 66 h 105"/>
            <a:gd name="T48" fmla="*/ 133 w 147"/>
            <a:gd name="T49" fmla="*/ 74 h 105"/>
            <a:gd name="T50" fmla="*/ 138 w 147"/>
            <a:gd name="T51" fmla="*/ 84 h 105"/>
            <a:gd name="T52" fmla="*/ 145 w 147"/>
            <a:gd name="T53" fmla="*/ 96 h 105"/>
            <a:gd name="T54" fmla="*/ 139 w 147"/>
            <a:gd name="T55" fmla="*/ 100 h 105"/>
            <a:gd name="T56" fmla="*/ 135 w 147"/>
            <a:gd name="T57" fmla="*/ 104 h 105"/>
            <a:gd name="T58" fmla="*/ 124 w 147"/>
            <a:gd name="T59" fmla="*/ 99 h 105"/>
            <a:gd name="T60" fmla="*/ 121 w 147"/>
            <a:gd name="T61" fmla="*/ 93 h 105"/>
            <a:gd name="T62" fmla="*/ 107 w 147"/>
            <a:gd name="T63" fmla="*/ 91 h 105"/>
            <a:gd name="T64" fmla="*/ 107 w 147"/>
            <a:gd name="T65" fmla="*/ 87 h 105"/>
            <a:gd name="T66" fmla="*/ 118 w 147"/>
            <a:gd name="T67" fmla="*/ 93 h 105"/>
            <a:gd name="T68" fmla="*/ 117 w 147"/>
            <a:gd name="T69" fmla="*/ 86 h 105"/>
            <a:gd name="T70" fmla="*/ 106 w 147"/>
            <a:gd name="T71" fmla="*/ 80 h 105"/>
            <a:gd name="T72" fmla="*/ 94 w 147"/>
            <a:gd name="T73" fmla="*/ 74 h 105"/>
            <a:gd name="T74" fmla="*/ 97 w 147"/>
            <a:gd name="T75" fmla="*/ 79 h 105"/>
            <a:gd name="T76" fmla="*/ 85 w 147"/>
            <a:gd name="T77" fmla="*/ 74 h 105"/>
            <a:gd name="T78" fmla="*/ 85 w 147"/>
            <a:gd name="T79" fmla="*/ 82 h 105"/>
            <a:gd name="T80" fmla="*/ 91 w 147"/>
            <a:gd name="T81" fmla="*/ 94 h 105"/>
            <a:gd name="T82" fmla="*/ 78 w 147"/>
            <a:gd name="T83" fmla="*/ 102 h 105"/>
            <a:gd name="T84" fmla="*/ 64 w 147"/>
            <a:gd name="T85" fmla="*/ 103 h 105"/>
            <a:gd name="T86" fmla="*/ 58 w 147"/>
            <a:gd name="T87" fmla="*/ 91 h 105"/>
            <a:gd name="T88" fmla="*/ 62 w 147"/>
            <a:gd name="T89" fmla="*/ 89 h 105"/>
            <a:gd name="T90" fmla="*/ 56 w 147"/>
            <a:gd name="T91" fmla="*/ 84 h 105"/>
            <a:gd name="T92" fmla="*/ 46 w 147"/>
            <a:gd name="T93" fmla="*/ 78 h 105"/>
            <a:gd name="T94" fmla="*/ 42 w 147"/>
            <a:gd name="T95" fmla="*/ 77 h 105"/>
            <a:gd name="T96" fmla="*/ 38 w 147"/>
            <a:gd name="T97" fmla="*/ 85 h 105"/>
            <a:gd name="T98" fmla="*/ 43 w 147"/>
            <a:gd name="T99" fmla="*/ 93 h 105"/>
            <a:gd name="T100" fmla="*/ 32 w 147"/>
            <a:gd name="T101" fmla="*/ 90 h 105"/>
            <a:gd name="T102" fmla="*/ 24 w 147"/>
            <a:gd name="T103" fmla="*/ 77 h 105"/>
            <a:gd name="T104" fmla="*/ 30 w 147"/>
            <a:gd name="T105" fmla="*/ 68 h 105"/>
            <a:gd name="T106" fmla="*/ 20 w 147"/>
            <a:gd name="T107" fmla="*/ 66 h 105"/>
            <a:gd name="T108" fmla="*/ 13 w 147"/>
            <a:gd name="T109" fmla="*/ 54 h 105"/>
            <a:gd name="T110" fmla="*/ 8 w 147"/>
            <a:gd name="T111" fmla="*/ 60 h 105"/>
            <a:gd name="T112" fmla="*/ 0 w 147"/>
            <a:gd name="T113" fmla="*/ 54 h 105"/>
            <a:gd name="T114" fmla="*/ 141 w 147"/>
            <a:gd name="T115" fmla="*/ 87 h 105"/>
            <a:gd name="T116" fmla="*/ 20 w 147"/>
            <a:gd name="T117" fmla="*/ 81 h 105"/>
            <a:gd name="T118" fmla="*/ 18 w 147"/>
            <a:gd name="T119" fmla="*/ 88 h 105"/>
            <a:gd name="T120" fmla="*/ 14 w 147"/>
            <a:gd name="T121" fmla="*/ 84 h 10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47" h="105">
              <a:moveTo>
                <a:pt x="0" y="49"/>
              </a:moveTo>
              <a:lnTo>
                <a:pt x="1" y="48"/>
              </a:lnTo>
              <a:lnTo>
                <a:pt x="1" y="47"/>
              </a:lnTo>
              <a:lnTo>
                <a:pt x="1" y="46"/>
              </a:lnTo>
              <a:lnTo>
                <a:pt x="0" y="46"/>
              </a:lnTo>
              <a:lnTo>
                <a:pt x="1" y="46"/>
              </a:lnTo>
              <a:lnTo>
                <a:pt x="1" y="45"/>
              </a:lnTo>
              <a:lnTo>
                <a:pt x="2" y="45"/>
              </a:lnTo>
              <a:lnTo>
                <a:pt x="3" y="45"/>
              </a:lnTo>
              <a:lnTo>
                <a:pt x="2" y="43"/>
              </a:lnTo>
              <a:lnTo>
                <a:pt x="2" y="42"/>
              </a:lnTo>
              <a:lnTo>
                <a:pt x="3" y="42"/>
              </a:lnTo>
              <a:lnTo>
                <a:pt x="3" y="41"/>
              </a:lnTo>
              <a:lnTo>
                <a:pt x="3" y="40"/>
              </a:lnTo>
              <a:lnTo>
                <a:pt x="3" y="39"/>
              </a:lnTo>
              <a:lnTo>
                <a:pt x="4" y="39"/>
              </a:lnTo>
              <a:lnTo>
                <a:pt x="4" y="38"/>
              </a:lnTo>
              <a:lnTo>
                <a:pt x="4" y="37"/>
              </a:lnTo>
              <a:lnTo>
                <a:pt x="4" y="36"/>
              </a:lnTo>
              <a:lnTo>
                <a:pt x="4" y="35"/>
              </a:lnTo>
              <a:lnTo>
                <a:pt x="5" y="33"/>
              </a:lnTo>
              <a:lnTo>
                <a:pt x="5" y="32"/>
              </a:lnTo>
              <a:lnTo>
                <a:pt x="6" y="32"/>
              </a:lnTo>
              <a:lnTo>
                <a:pt x="6" y="31"/>
              </a:lnTo>
              <a:lnTo>
                <a:pt x="6" y="30"/>
              </a:lnTo>
              <a:lnTo>
                <a:pt x="7" y="30"/>
              </a:lnTo>
              <a:lnTo>
                <a:pt x="8" y="29"/>
              </a:lnTo>
              <a:lnTo>
                <a:pt x="9" y="30"/>
              </a:lnTo>
              <a:lnTo>
                <a:pt x="9" y="31"/>
              </a:lnTo>
              <a:lnTo>
                <a:pt x="9" y="32"/>
              </a:lnTo>
              <a:lnTo>
                <a:pt x="10" y="32"/>
              </a:lnTo>
              <a:lnTo>
                <a:pt x="10" y="33"/>
              </a:lnTo>
              <a:lnTo>
                <a:pt x="12" y="32"/>
              </a:lnTo>
              <a:lnTo>
                <a:pt x="13" y="32"/>
              </a:lnTo>
              <a:lnTo>
                <a:pt x="14" y="32"/>
              </a:lnTo>
              <a:lnTo>
                <a:pt x="15" y="32"/>
              </a:lnTo>
              <a:lnTo>
                <a:pt x="16" y="32"/>
              </a:lnTo>
              <a:lnTo>
                <a:pt x="18" y="31"/>
              </a:lnTo>
              <a:lnTo>
                <a:pt x="19" y="31"/>
              </a:lnTo>
              <a:lnTo>
                <a:pt x="19" y="30"/>
              </a:lnTo>
              <a:lnTo>
                <a:pt x="18" y="29"/>
              </a:lnTo>
              <a:lnTo>
                <a:pt x="19" y="29"/>
              </a:lnTo>
              <a:lnTo>
                <a:pt x="19" y="28"/>
              </a:lnTo>
              <a:lnTo>
                <a:pt x="20" y="28"/>
              </a:lnTo>
              <a:lnTo>
                <a:pt x="20" y="27"/>
              </a:lnTo>
              <a:lnTo>
                <a:pt x="21" y="26"/>
              </a:lnTo>
              <a:lnTo>
                <a:pt x="20" y="25"/>
              </a:lnTo>
              <a:lnTo>
                <a:pt x="21" y="26"/>
              </a:lnTo>
              <a:lnTo>
                <a:pt x="21" y="25"/>
              </a:lnTo>
              <a:lnTo>
                <a:pt x="20" y="24"/>
              </a:lnTo>
              <a:lnTo>
                <a:pt x="20" y="23"/>
              </a:lnTo>
              <a:lnTo>
                <a:pt x="20" y="22"/>
              </a:lnTo>
              <a:lnTo>
                <a:pt x="21" y="22"/>
              </a:lnTo>
              <a:lnTo>
                <a:pt x="20" y="21"/>
              </a:lnTo>
              <a:lnTo>
                <a:pt x="19" y="20"/>
              </a:lnTo>
              <a:lnTo>
                <a:pt x="19" y="19"/>
              </a:lnTo>
              <a:lnTo>
                <a:pt x="19" y="18"/>
              </a:lnTo>
              <a:lnTo>
                <a:pt x="20" y="18"/>
              </a:lnTo>
              <a:lnTo>
                <a:pt x="21" y="19"/>
              </a:lnTo>
              <a:lnTo>
                <a:pt x="22" y="19"/>
              </a:lnTo>
              <a:lnTo>
                <a:pt x="23" y="20"/>
              </a:lnTo>
              <a:lnTo>
                <a:pt x="23" y="21"/>
              </a:lnTo>
              <a:lnTo>
                <a:pt x="24" y="20"/>
              </a:lnTo>
              <a:lnTo>
                <a:pt x="24" y="19"/>
              </a:lnTo>
              <a:lnTo>
                <a:pt x="25" y="18"/>
              </a:lnTo>
              <a:lnTo>
                <a:pt x="26" y="18"/>
              </a:lnTo>
              <a:lnTo>
                <a:pt x="26" y="17"/>
              </a:lnTo>
              <a:lnTo>
                <a:pt x="25" y="17"/>
              </a:lnTo>
              <a:lnTo>
                <a:pt x="25" y="16"/>
              </a:lnTo>
              <a:lnTo>
                <a:pt x="26" y="15"/>
              </a:lnTo>
              <a:lnTo>
                <a:pt x="26" y="14"/>
              </a:lnTo>
              <a:lnTo>
                <a:pt x="27" y="14"/>
              </a:lnTo>
              <a:lnTo>
                <a:pt x="27" y="13"/>
              </a:lnTo>
              <a:lnTo>
                <a:pt x="28" y="13"/>
              </a:lnTo>
              <a:lnTo>
                <a:pt x="28" y="15"/>
              </a:lnTo>
              <a:lnTo>
                <a:pt x="28" y="16"/>
              </a:lnTo>
              <a:lnTo>
                <a:pt x="28" y="17"/>
              </a:lnTo>
              <a:lnTo>
                <a:pt x="29" y="18"/>
              </a:lnTo>
              <a:lnTo>
                <a:pt x="29" y="19"/>
              </a:lnTo>
              <a:lnTo>
                <a:pt x="31" y="19"/>
              </a:lnTo>
              <a:lnTo>
                <a:pt x="31" y="18"/>
              </a:lnTo>
              <a:lnTo>
                <a:pt x="33" y="18"/>
              </a:lnTo>
              <a:lnTo>
                <a:pt x="34" y="17"/>
              </a:lnTo>
              <a:lnTo>
                <a:pt x="35" y="17"/>
              </a:lnTo>
              <a:lnTo>
                <a:pt x="36" y="17"/>
              </a:lnTo>
              <a:lnTo>
                <a:pt x="37" y="17"/>
              </a:lnTo>
              <a:lnTo>
                <a:pt x="38" y="17"/>
              </a:lnTo>
              <a:lnTo>
                <a:pt x="39" y="17"/>
              </a:lnTo>
              <a:lnTo>
                <a:pt x="39" y="16"/>
              </a:lnTo>
              <a:lnTo>
                <a:pt x="40" y="16"/>
              </a:lnTo>
              <a:lnTo>
                <a:pt x="42" y="16"/>
              </a:lnTo>
              <a:lnTo>
                <a:pt x="43" y="16"/>
              </a:lnTo>
              <a:lnTo>
                <a:pt x="44" y="17"/>
              </a:lnTo>
              <a:lnTo>
                <a:pt x="45" y="17"/>
              </a:lnTo>
              <a:lnTo>
                <a:pt x="47" y="18"/>
              </a:lnTo>
              <a:lnTo>
                <a:pt x="48" y="19"/>
              </a:lnTo>
              <a:lnTo>
                <a:pt x="46" y="18"/>
              </a:lnTo>
              <a:lnTo>
                <a:pt x="46" y="17"/>
              </a:lnTo>
              <a:lnTo>
                <a:pt x="46" y="16"/>
              </a:lnTo>
              <a:lnTo>
                <a:pt x="45" y="16"/>
              </a:lnTo>
              <a:lnTo>
                <a:pt x="45" y="15"/>
              </a:lnTo>
              <a:lnTo>
                <a:pt x="45" y="14"/>
              </a:lnTo>
              <a:lnTo>
                <a:pt x="46" y="14"/>
              </a:lnTo>
              <a:lnTo>
                <a:pt x="46" y="13"/>
              </a:lnTo>
              <a:lnTo>
                <a:pt x="47" y="12"/>
              </a:lnTo>
              <a:lnTo>
                <a:pt x="47" y="11"/>
              </a:lnTo>
              <a:lnTo>
                <a:pt x="47" y="10"/>
              </a:lnTo>
              <a:lnTo>
                <a:pt x="46" y="10"/>
              </a:lnTo>
              <a:lnTo>
                <a:pt x="46" y="9"/>
              </a:lnTo>
              <a:lnTo>
                <a:pt x="46" y="8"/>
              </a:lnTo>
              <a:lnTo>
                <a:pt x="47" y="7"/>
              </a:lnTo>
              <a:lnTo>
                <a:pt x="48" y="7"/>
              </a:lnTo>
              <a:lnTo>
                <a:pt x="49" y="6"/>
              </a:lnTo>
              <a:lnTo>
                <a:pt x="50" y="5"/>
              </a:lnTo>
              <a:lnTo>
                <a:pt x="50" y="4"/>
              </a:lnTo>
              <a:lnTo>
                <a:pt x="51" y="4"/>
              </a:lnTo>
              <a:lnTo>
                <a:pt x="51" y="5"/>
              </a:lnTo>
              <a:lnTo>
                <a:pt x="52" y="6"/>
              </a:lnTo>
              <a:lnTo>
                <a:pt x="52" y="7"/>
              </a:lnTo>
              <a:lnTo>
                <a:pt x="52" y="8"/>
              </a:lnTo>
              <a:lnTo>
                <a:pt x="51" y="8"/>
              </a:lnTo>
              <a:lnTo>
                <a:pt x="52" y="9"/>
              </a:lnTo>
              <a:lnTo>
                <a:pt x="52" y="10"/>
              </a:lnTo>
              <a:lnTo>
                <a:pt x="51" y="10"/>
              </a:lnTo>
              <a:lnTo>
                <a:pt x="50" y="11"/>
              </a:lnTo>
              <a:lnTo>
                <a:pt x="51" y="12"/>
              </a:lnTo>
              <a:lnTo>
                <a:pt x="51" y="13"/>
              </a:lnTo>
              <a:lnTo>
                <a:pt x="52" y="13"/>
              </a:lnTo>
              <a:lnTo>
                <a:pt x="51" y="14"/>
              </a:lnTo>
              <a:lnTo>
                <a:pt x="51" y="15"/>
              </a:lnTo>
              <a:lnTo>
                <a:pt x="51" y="16"/>
              </a:lnTo>
              <a:lnTo>
                <a:pt x="50" y="17"/>
              </a:lnTo>
              <a:lnTo>
                <a:pt x="50" y="18"/>
              </a:lnTo>
              <a:lnTo>
                <a:pt x="50" y="19"/>
              </a:lnTo>
              <a:lnTo>
                <a:pt x="52" y="21"/>
              </a:lnTo>
              <a:lnTo>
                <a:pt x="55" y="22"/>
              </a:lnTo>
              <a:lnTo>
                <a:pt x="56" y="22"/>
              </a:lnTo>
              <a:lnTo>
                <a:pt x="57" y="22"/>
              </a:lnTo>
              <a:lnTo>
                <a:pt x="58" y="22"/>
              </a:lnTo>
              <a:lnTo>
                <a:pt x="59" y="21"/>
              </a:lnTo>
              <a:lnTo>
                <a:pt x="59" y="20"/>
              </a:lnTo>
              <a:lnTo>
                <a:pt x="60" y="18"/>
              </a:lnTo>
              <a:lnTo>
                <a:pt x="61" y="18"/>
              </a:lnTo>
              <a:lnTo>
                <a:pt x="60" y="18"/>
              </a:lnTo>
              <a:lnTo>
                <a:pt x="60" y="17"/>
              </a:lnTo>
              <a:lnTo>
                <a:pt x="61" y="17"/>
              </a:lnTo>
              <a:lnTo>
                <a:pt x="62" y="17"/>
              </a:lnTo>
              <a:lnTo>
                <a:pt x="62" y="16"/>
              </a:lnTo>
              <a:lnTo>
                <a:pt x="61" y="15"/>
              </a:lnTo>
              <a:lnTo>
                <a:pt x="62" y="14"/>
              </a:lnTo>
              <a:lnTo>
                <a:pt x="63" y="13"/>
              </a:lnTo>
              <a:lnTo>
                <a:pt x="64" y="13"/>
              </a:lnTo>
              <a:lnTo>
                <a:pt x="64" y="12"/>
              </a:lnTo>
              <a:lnTo>
                <a:pt x="64" y="11"/>
              </a:lnTo>
              <a:lnTo>
                <a:pt x="65" y="10"/>
              </a:lnTo>
              <a:lnTo>
                <a:pt x="66" y="10"/>
              </a:lnTo>
              <a:lnTo>
                <a:pt x="68" y="9"/>
              </a:lnTo>
              <a:lnTo>
                <a:pt x="68" y="10"/>
              </a:lnTo>
              <a:lnTo>
                <a:pt x="69" y="9"/>
              </a:lnTo>
              <a:lnTo>
                <a:pt x="70" y="9"/>
              </a:lnTo>
              <a:lnTo>
                <a:pt x="71" y="9"/>
              </a:lnTo>
              <a:lnTo>
                <a:pt x="71" y="8"/>
              </a:lnTo>
              <a:lnTo>
                <a:pt x="71" y="7"/>
              </a:lnTo>
              <a:lnTo>
                <a:pt x="72" y="7"/>
              </a:lnTo>
              <a:lnTo>
                <a:pt x="73" y="7"/>
              </a:lnTo>
              <a:lnTo>
                <a:pt x="74" y="7"/>
              </a:lnTo>
              <a:lnTo>
                <a:pt x="75" y="7"/>
              </a:lnTo>
              <a:lnTo>
                <a:pt x="75" y="6"/>
              </a:lnTo>
              <a:lnTo>
                <a:pt x="76" y="6"/>
              </a:lnTo>
              <a:lnTo>
                <a:pt x="78" y="6"/>
              </a:lnTo>
              <a:lnTo>
                <a:pt x="79" y="5"/>
              </a:lnTo>
              <a:lnTo>
                <a:pt x="81" y="4"/>
              </a:lnTo>
              <a:lnTo>
                <a:pt x="82" y="4"/>
              </a:lnTo>
              <a:lnTo>
                <a:pt x="83" y="3"/>
              </a:lnTo>
              <a:lnTo>
                <a:pt x="83" y="2"/>
              </a:lnTo>
              <a:lnTo>
                <a:pt x="84" y="3"/>
              </a:lnTo>
              <a:lnTo>
                <a:pt x="85" y="4"/>
              </a:lnTo>
              <a:lnTo>
                <a:pt x="85" y="5"/>
              </a:lnTo>
              <a:lnTo>
                <a:pt x="86" y="6"/>
              </a:lnTo>
              <a:lnTo>
                <a:pt x="87" y="6"/>
              </a:lnTo>
              <a:lnTo>
                <a:pt x="88" y="7"/>
              </a:lnTo>
              <a:lnTo>
                <a:pt x="90" y="6"/>
              </a:lnTo>
              <a:lnTo>
                <a:pt x="89" y="5"/>
              </a:lnTo>
              <a:lnTo>
                <a:pt x="89" y="4"/>
              </a:lnTo>
              <a:lnTo>
                <a:pt x="90" y="2"/>
              </a:lnTo>
              <a:lnTo>
                <a:pt x="90" y="1"/>
              </a:lnTo>
              <a:lnTo>
                <a:pt x="91" y="1"/>
              </a:lnTo>
              <a:lnTo>
                <a:pt x="92" y="1"/>
              </a:lnTo>
              <a:lnTo>
                <a:pt x="93" y="2"/>
              </a:lnTo>
              <a:lnTo>
                <a:pt x="94" y="3"/>
              </a:lnTo>
              <a:lnTo>
                <a:pt x="95" y="2"/>
              </a:lnTo>
              <a:lnTo>
                <a:pt x="97" y="2"/>
              </a:lnTo>
              <a:lnTo>
                <a:pt x="98" y="1"/>
              </a:lnTo>
              <a:lnTo>
                <a:pt x="99" y="1"/>
              </a:lnTo>
              <a:lnTo>
                <a:pt x="100" y="1"/>
              </a:lnTo>
              <a:lnTo>
                <a:pt x="101" y="2"/>
              </a:lnTo>
              <a:lnTo>
                <a:pt x="102" y="2"/>
              </a:lnTo>
              <a:lnTo>
                <a:pt x="104" y="2"/>
              </a:lnTo>
              <a:lnTo>
                <a:pt x="105" y="2"/>
              </a:lnTo>
              <a:lnTo>
                <a:pt x="106" y="2"/>
              </a:lnTo>
              <a:lnTo>
                <a:pt x="107" y="2"/>
              </a:lnTo>
              <a:lnTo>
                <a:pt x="107" y="1"/>
              </a:lnTo>
              <a:lnTo>
                <a:pt x="108" y="1"/>
              </a:lnTo>
              <a:lnTo>
                <a:pt x="109" y="1"/>
              </a:lnTo>
              <a:lnTo>
                <a:pt x="109" y="0"/>
              </a:lnTo>
              <a:lnTo>
                <a:pt x="110" y="0"/>
              </a:lnTo>
              <a:lnTo>
                <a:pt x="111" y="0"/>
              </a:lnTo>
              <a:lnTo>
                <a:pt x="112" y="0"/>
              </a:lnTo>
              <a:lnTo>
                <a:pt x="113" y="0"/>
              </a:lnTo>
              <a:lnTo>
                <a:pt x="114" y="0"/>
              </a:lnTo>
              <a:lnTo>
                <a:pt x="115" y="0"/>
              </a:lnTo>
              <a:lnTo>
                <a:pt x="115" y="1"/>
              </a:lnTo>
              <a:lnTo>
                <a:pt x="114" y="1"/>
              </a:lnTo>
              <a:lnTo>
                <a:pt x="113" y="2"/>
              </a:lnTo>
              <a:lnTo>
                <a:pt x="113" y="3"/>
              </a:lnTo>
              <a:lnTo>
                <a:pt x="112" y="3"/>
              </a:lnTo>
              <a:lnTo>
                <a:pt x="112" y="4"/>
              </a:lnTo>
              <a:lnTo>
                <a:pt x="112" y="5"/>
              </a:lnTo>
              <a:lnTo>
                <a:pt x="111" y="6"/>
              </a:lnTo>
              <a:lnTo>
                <a:pt x="111" y="7"/>
              </a:lnTo>
              <a:lnTo>
                <a:pt x="111" y="8"/>
              </a:lnTo>
              <a:lnTo>
                <a:pt x="111" y="9"/>
              </a:lnTo>
              <a:lnTo>
                <a:pt x="113" y="9"/>
              </a:lnTo>
              <a:lnTo>
                <a:pt x="115" y="9"/>
              </a:lnTo>
              <a:lnTo>
                <a:pt x="118" y="10"/>
              </a:lnTo>
              <a:lnTo>
                <a:pt x="119" y="10"/>
              </a:lnTo>
              <a:lnTo>
                <a:pt x="119" y="11"/>
              </a:lnTo>
              <a:lnTo>
                <a:pt x="120" y="11"/>
              </a:lnTo>
              <a:lnTo>
                <a:pt x="120" y="12"/>
              </a:lnTo>
              <a:lnTo>
                <a:pt x="120" y="13"/>
              </a:lnTo>
              <a:lnTo>
                <a:pt x="121" y="13"/>
              </a:lnTo>
              <a:lnTo>
                <a:pt x="122" y="13"/>
              </a:lnTo>
              <a:lnTo>
                <a:pt x="123" y="13"/>
              </a:lnTo>
              <a:lnTo>
                <a:pt x="124" y="14"/>
              </a:lnTo>
              <a:lnTo>
                <a:pt x="125" y="14"/>
              </a:lnTo>
              <a:lnTo>
                <a:pt x="126" y="15"/>
              </a:lnTo>
              <a:lnTo>
                <a:pt x="126" y="16"/>
              </a:lnTo>
              <a:lnTo>
                <a:pt x="127" y="16"/>
              </a:lnTo>
              <a:lnTo>
                <a:pt x="128" y="16"/>
              </a:lnTo>
              <a:lnTo>
                <a:pt x="129" y="16"/>
              </a:lnTo>
              <a:lnTo>
                <a:pt x="130" y="16"/>
              </a:lnTo>
              <a:lnTo>
                <a:pt x="131" y="16"/>
              </a:lnTo>
              <a:lnTo>
                <a:pt x="131" y="17"/>
              </a:lnTo>
              <a:lnTo>
                <a:pt x="132" y="17"/>
              </a:lnTo>
              <a:lnTo>
                <a:pt x="131" y="17"/>
              </a:lnTo>
              <a:lnTo>
                <a:pt x="130" y="17"/>
              </a:lnTo>
              <a:lnTo>
                <a:pt x="130" y="18"/>
              </a:lnTo>
              <a:lnTo>
                <a:pt x="130" y="19"/>
              </a:lnTo>
              <a:lnTo>
                <a:pt x="131" y="20"/>
              </a:lnTo>
              <a:lnTo>
                <a:pt x="131" y="19"/>
              </a:lnTo>
              <a:lnTo>
                <a:pt x="131" y="20"/>
              </a:lnTo>
              <a:lnTo>
                <a:pt x="130" y="20"/>
              </a:lnTo>
              <a:lnTo>
                <a:pt x="130" y="21"/>
              </a:lnTo>
              <a:lnTo>
                <a:pt x="131" y="21"/>
              </a:lnTo>
              <a:lnTo>
                <a:pt x="131" y="22"/>
              </a:lnTo>
              <a:lnTo>
                <a:pt x="131" y="23"/>
              </a:lnTo>
              <a:lnTo>
                <a:pt x="130" y="23"/>
              </a:lnTo>
              <a:lnTo>
                <a:pt x="130" y="24"/>
              </a:lnTo>
              <a:lnTo>
                <a:pt x="130" y="25"/>
              </a:lnTo>
              <a:lnTo>
                <a:pt x="129" y="26"/>
              </a:lnTo>
              <a:lnTo>
                <a:pt x="128" y="26"/>
              </a:lnTo>
              <a:lnTo>
                <a:pt x="127" y="27"/>
              </a:lnTo>
              <a:lnTo>
                <a:pt x="126" y="28"/>
              </a:lnTo>
              <a:lnTo>
                <a:pt x="127" y="28"/>
              </a:lnTo>
              <a:lnTo>
                <a:pt x="127" y="29"/>
              </a:lnTo>
              <a:lnTo>
                <a:pt x="128" y="29"/>
              </a:lnTo>
              <a:lnTo>
                <a:pt x="128" y="30"/>
              </a:lnTo>
              <a:lnTo>
                <a:pt x="127" y="29"/>
              </a:lnTo>
              <a:lnTo>
                <a:pt x="126" y="29"/>
              </a:lnTo>
              <a:lnTo>
                <a:pt x="125" y="29"/>
              </a:lnTo>
              <a:lnTo>
                <a:pt x="124" y="29"/>
              </a:lnTo>
              <a:lnTo>
                <a:pt x="124" y="30"/>
              </a:lnTo>
              <a:lnTo>
                <a:pt x="123" y="30"/>
              </a:lnTo>
              <a:lnTo>
                <a:pt x="124" y="30"/>
              </a:lnTo>
              <a:lnTo>
                <a:pt x="123" y="31"/>
              </a:lnTo>
              <a:lnTo>
                <a:pt x="124" y="31"/>
              </a:lnTo>
              <a:lnTo>
                <a:pt x="125" y="31"/>
              </a:lnTo>
              <a:lnTo>
                <a:pt x="125" y="32"/>
              </a:lnTo>
              <a:lnTo>
                <a:pt x="126" y="32"/>
              </a:lnTo>
              <a:lnTo>
                <a:pt x="126" y="33"/>
              </a:lnTo>
              <a:lnTo>
                <a:pt x="125" y="33"/>
              </a:lnTo>
              <a:lnTo>
                <a:pt x="125" y="34"/>
              </a:lnTo>
              <a:lnTo>
                <a:pt x="126" y="35"/>
              </a:lnTo>
              <a:lnTo>
                <a:pt x="124" y="35"/>
              </a:lnTo>
              <a:lnTo>
                <a:pt x="124" y="36"/>
              </a:lnTo>
              <a:lnTo>
                <a:pt x="123" y="36"/>
              </a:lnTo>
              <a:lnTo>
                <a:pt x="122" y="36"/>
              </a:lnTo>
              <a:lnTo>
                <a:pt x="121" y="35"/>
              </a:lnTo>
              <a:lnTo>
                <a:pt x="121" y="36"/>
              </a:lnTo>
              <a:lnTo>
                <a:pt x="120" y="36"/>
              </a:lnTo>
              <a:lnTo>
                <a:pt x="119" y="36"/>
              </a:lnTo>
              <a:lnTo>
                <a:pt x="118" y="35"/>
              </a:lnTo>
              <a:lnTo>
                <a:pt x="117" y="35"/>
              </a:lnTo>
              <a:lnTo>
                <a:pt x="117" y="34"/>
              </a:lnTo>
              <a:lnTo>
                <a:pt x="117" y="33"/>
              </a:lnTo>
              <a:lnTo>
                <a:pt x="116" y="33"/>
              </a:lnTo>
              <a:lnTo>
                <a:pt x="115" y="32"/>
              </a:lnTo>
              <a:lnTo>
                <a:pt x="115" y="31"/>
              </a:lnTo>
              <a:lnTo>
                <a:pt x="115" y="30"/>
              </a:lnTo>
              <a:lnTo>
                <a:pt x="114" y="31"/>
              </a:lnTo>
              <a:lnTo>
                <a:pt x="114" y="30"/>
              </a:lnTo>
              <a:lnTo>
                <a:pt x="113" y="30"/>
              </a:lnTo>
              <a:lnTo>
                <a:pt x="112" y="30"/>
              </a:lnTo>
              <a:lnTo>
                <a:pt x="111" y="30"/>
              </a:lnTo>
              <a:lnTo>
                <a:pt x="111" y="31"/>
              </a:lnTo>
              <a:lnTo>
                <a:pt x="110" y="31"/>
              </a:lnTo>
              <a:lnTo>
                <a:pt x="110" y="32"/>
              </a:lnTo>
              <a:lnTo>
                <a:pt x="111" y="32"/>
              </a:lnTo>
              <a:lnTo>
                <a:pt x="111" y="33"/>
              </a:lnTo>
              <a:lnTo>
                <a:pt x="111" y="34"/>
              </a:lnTo>
              <a:lnTo>
                <a:pt x="112" y="35"/>
              </a:lnTo>
              <a:lnTo>
                <a:pt x="112" y="36"/>
              </a:lnTo>
              <a:lnTo>
                <a:pt x="113" y="36"/>
              </a:lnTo>
              <a:lnTo>
                <a:pt x="112" y="36"/>
              </a:lnTo>
              <a:lnTo>
                <a:pt x="112" y="37"/>
              </a:lnTo>
              <a:lnTo>
                <a:pt x="111" y="38"/>
              </a:lnTo>
              <a:lnTo>
                <a:pt x="112" y="38"/>
              </a:lnTo>
              <a:lnTo>
                <a:pt x="112" y="39"/>
              </a:lnTo>
              <a:lnTo>
                <a:pt x="113" y="39"/>
              </a:lnTo>
              <a:lnTo>
                <a:pt x="113" y="40"/>
              </a:lnTo>
              <a:lnTo>
                <a:pt x="114" y="40"/>
              </a:lnTo>
              <a:lnTo>
                <a:pt x="114" y="41"/>
              </a:lnTo>
              <a:lnTo>
                <a:pt x="114" y="42"/>
              </a:lnTo>
              <a:lnTo>
                <a:pt x="115" y="42"/>
              </a:lnTo>
              <a:lnTo>
                <a:pt x="114" y="42"/>
              </a:lnTo>
              <a:lnTo>
                <a:pt x="113" y="43"/>
              </a:lnTo>
              <a:lnTo>
                <a:pt x="113" y="44"/>
              </a:lnTo>
              <a:lnTo>
                <a:pt x="113" y="45"/>
              </a:lnTo>
              <a:lnTo>
                <a:pt x="114" y="45"/>
              </a:lnTo>
              <a:lnTo>
                <a:pt x="114" y="44"/>
              </a:lnTo>
              <a:lnTo>
                <a:pt x="114" y="45"/>
              </a:lnTo>
              <a:lnTo>
                <a:pt x="114" y="46"/>
              </a:lnTo>
              <a:lnTo>
                <a:pt x="115" y="46"/>
              </a:lnTo>
              <a:lnTo>
                <a:pt x="114" y="47"/>
              </a:lnTo>
              <a:lnTo>
                <a:pt x="113" y="47"/>
              </a:lnTo>
              <a:lnTo>
                <a:pt x="113" y="48"/>
              </a:lnTo>
              <a:lnTo>
                <a:pt x="112" y="48"/>
              </a:lnTo>
              <a:lnTo>
                <a:pt x="112" y="49"/>
              </a:lnTo>
              <a:lnTo>
                <a:pt x="111" y="49"/>
              </a:lnTo>
              <a:lnTo>
                <a:pt x="111" y="48"/>
              </a:lnTo>
              <a:lnTo>
                <a:pt x="110" y="47"/>
              </a:lnTo>
              <a:lnTo>
                <a:pt x="110" y="46"/>
              </a:lnTo>
              <a:lnTo>
                <a:pt x="109" y="46"/>
              </a:lnTo>
              <a:lnTo>
                <a:pt x="108" y="46"/>
              </a:lnTo>
              <a:lnTo>
                <a:pt x="107" y="46"/>
              </a:lnTo>
              <a:lnTo>
                <a:pt x="106" y="45"/>
              </a:lnTo>
              <a:lnTo>
                <a:pt x="105" y="45"/>
              </a:lnTo>
              <a:lnTo>
                <a:pt x="104" y="45"/>
              </a:lnTo>
              <a:lnTo>
                <a:pt x="103" y="45"/>
              </a:lnTo>
              <a:lnTo>
                <a:pt x="104" y="46"/>
              </a:lnTo>
              <a:lnTo>
                <a:pt x="104" y="47"/>
              </a:lnTo>
              <a:lnTo>
                <a:pt x="103" y="46"/>
              </a:lnTo>
              <a:lnTo>
                <a:pt x="103" y="47"/>
              </a:lnTo>
              <a:lnTo>
                <a:pt x="102" y="47"/>
              </a:lnTo>
              <a:lnTo>
                <a:pt x="102" y="48"/>
              </a:lnTo>
              <a:lnTo>
                <a:pt x="102" y="49"/>
              </a:lnTo>
              <a:lnTo>
                <a:pt x="102" y="50"/>
              </a:lnTo>
              <a:lnTo>
                <a:pt x="103" y="51"/>
              </a:lnTo>
              <a:lnTo>
                <a:pt x="104" y="51"/>
              </a:lnTo>
              <a:lnTo>
                <a:pt x="104" y="52"/>
              </a:lnTo>
              <a:lnTo>
                <a:pt x="105" y="52"/>
              </a:lnTo>
              <a:lnTo>
                <a:pt x="105" y="53"/>
              </a:lnTo>
              <a:lnTo>
                <a:pt x="106" y="53"/>
              </a:lnTo>
              <a:lnTo>
                <a:pt x="106" y="54"/>
              </a:lnTo>
              <a:lnTo>
                <a:pt x="107" y="55"/>
              </a:lnTo>
              <a:lnTo>
                <a:pt x="108" y="55"/>
              </a:lnTo>
              <a:lnTo>
                <a:pt x="109" y="57"/>
              </a:lnTo>
              <a:lnTo>
                <a:pt x="109" y="58"/>
              </a:lnTo>
              <a:lnTo>
                <a:pt x="110" y="58"/>
              </a:lnTo>
              <a:lnTo>
                <a:pt x="110" y="59"/>
              </a:lnTo>
              <a:lnTo>
                <a:pt x="111" y="59"/>
              </a:lnTo>
              <a:lnTo>
                <a:pt x="111" y="60"/>
              </a:lnTo>
              <a:lnTo>
                <a:pt x="112" y="60"/>
              </a:lnTo>
              <a:lnTo>
                <a:pt x="113" y="61"/>
              </a:lnTo>
              <a:lnTo>
                <a:pt x="114" y="62"/>
              </a:lnTo>
              <a:lnTo>
                <a:pt x="115" y="62"/>
              </a:lnTo>
              <a:lnTo>
                <a:pt x="115" y="63"/>
              </a:lnTo>
              <a:lnTo>
                <a:pt x="116" y="63"/>
              </a:lnTo>
              <a:lnTo>
                <a:pt x="117" y="64"/>
              </a:lnTo>
              <a:lnTo>
                <a:pt x="119" y="64"/>
              </a:lnTo>
              <a:lnTo>
                <a:pt x="119" y="65"/>
              </a:lnTo>
              <a:lnTo>
                <a:pt x="120" y="65"/>
              </a:lnTo>
              <a:lnTo>
                <a:pt x="121" y="65"/>
              </a:lnTo>
              <a:lnTo>
                <a:pt x="121" y="66"/>
              </a:lnTo>
              <a:lnTo>
                <a:pt x="122" y="66"/>
              </a:lnTo>
              <a:lnTo>
                <a:pt x="123" y="67"/>
              </a:lnTo>
              <a:lnTo>
                <a:pt x="124" y="68"/>
              </a:lnTo>
              <a:lnTo>
                <a:pt x="125" y="69"/>
              </a:lnTo>
              <a:lnTo>
                <a:pt x="126" y="70"/>
              </a:lnTo>
              <a:lnTo>
                <a:pt x="127" y="70"/>
              </a:lnTo>
              <a:lnTo>
                <a:pt x="127" y="71"/>
              </a:lnTo>
              <a:lnTo>
                <a:pt x="128" y="71"/>
              </a:lnTo>
              <a:lnTo>
                <a:pt x="129" y="71"/>
              </a:lnTo>
              <a:lnTo>
                <a:pt x="130" y="70"/>
              </a:lnTo>
              <a:lnTo>
                <a:pt x="131" y="71"/>
              </a:lnTo>
              <a:lnTo>
                <a:pt x="131" y="72"/>
              </a:lnTo>
              <a:lnTo>
                <a:pt x="132" y="72"/>
              </a:lnTo>
              <a:lnTo>
                <a:pt x="132" y="73"/>
              </a:lnTo>
              <a:lnTo>
                <a:pt x="133" y="73"/>
              </a:lnTo>
              <a:lnTo>
                <a:pt x="133" y="74"/>
              </a:lnTo>
              <a:lnTo>
                <a:pt x="134" y="74"/>
              </a:lnTo>
              <a:lnTo>
                <a:pt x="134" y="75"/>
              </a:lnTo>
              <a:lnTo>
                <a:pt x="135" y="75"/>
              </a:lnTo>
              <a:lnTo>
                <a:pt x="136" y="75"/>
              </a:lnTo>
              <a:lnTo>
                <a:pt x="136" y="76"/>
              </a:lnTo>
              <a:lnTo>
                <a:pt x="137" y="76"/>
              </a:lnTo>
              <a:lnTo>
                <a:pt x="136" y="77"/>
              </a:lnTo>
              <a:lnTo>
                <a:pt x="137" y="77"/>
              </a:lnTo>
              <a:lnTo>
                <a:pt x="137" y="78"/>
              </a:lnTo>
              <a:lnTo>
                <a:pt x="137" y="79"/>
              </a:lnTo>
              <a:lnTo>
                <a:pt x="137" y="80"/>
              </a:lnTo>
              <a:lnTo>
                <a:pt x="137" y="81"/>
              </a:lnTo>
              <a:lnTo>
                <a:pt x="138" y="81"/>
              </a:lnTo>
              <a:lnTo>
                <a:pt x="138" y="82"/>
              </a:lnTo>
              <a:lnTo>
                <a:pt x="138" y="83"/>
              </a:lnTo>
              <a:lnTo>
                <a:pt x="138" y="84"/>
              </a:lnTo>
              <a:lnTo>
                <a:pt x="138" y="85"/>
              </a:lnTo>
              <a:lnTo>
                <a:pt x="138" y="86"/>
              </a:lnTo>
              <a:lnTo>
                <a:pt x="138" y="87"/>
              </a:lnTo>
              <a:lnTo>
                <a:pt x="139" y="87"/>
              </a:lnTo>
              <a:lnTo>
                <a:pt x="139" y="88"/>
              </a:lnTo>
              <a:lnTo>
                <a:pt x="140" y="89"/>
              </a:lnTo>
              <a:lnTo>
                <a:pt x="141" y="90"/>
              </a:lnTo>
              <a:lnTo>
                <a:pt x="142" y="90"/>
              </a:lnTo>
              <a:lnTo>
                <a:pt x="142" y="91"/>
              </a:lnTo>
              <a:lnTo>
                <a:pt x="143" y="91"/>
              </a:lnTo>
              <a:lnTo>
                <a:pt x="143" y="92"/>
              </a:lnTo>
              <a:lnTo>
                <a:pt x="144" y="92"/>
              </a:lnTo>
              <a:lnTo>
                <a:pt x="144" y="93"/>
              </a:lnTo>
              <a:lnTo>
                <a:pt x="145" y="94"/>
              </a:lnTo>
              <a:lnTo>
                <a:pt x="145" y="95"/>
              </a:lnTo>
              <a:lnTo>
                <a:pt x="145" y="96"/>
              </a:lnTo>
              <a:lnTo>
                <a:pt x="145" y="97"/>
              </a:lnTo>
              <a:lnTo>
                <a:pt x="145" y="98"/>
              </a:lnTo>
              <a:lnTo>
                <a:pt x="146" y="98"/>
              </a:lnTo>
              <a:lnTo>
                <a:pt x="146" y="99"/>
              </a:lnTo>
              <a:lnTo>
                <a:pt x="146" y="100"/>
              </a:lnTo>
              <a:lnTo>
                <a:pt x="147" y="100"/>
              </a:lnTo>
              <a:lnTo>
                <a:pt x="147" y="101"/>
              </a:lnTo>
              <a:lnTo>
                <a:pt x="146" y="101"/>
              </a:lnTo>
              <a:lnTo>
                <a:pt x="145" y="101"/>
              </a:lnTo>
              <a:lnTo>
                <a:pt x="144" y="102"/>
              </a:lnTo>
              <a:lnTo>
                <a:pt x="144" y="101"/>
              </a:lnTo>
              <a:lnTo>
                <a:pt x="143" y="101"/>
              </a:lnTo>
              <a:lnTo>
                <a:pt x="142" y="101"/>
              </a:lnTo>
              <a:lnTo>
                <a:pt x="141" y="101"/>
              </a:lnTo>
              <a:lnTo>
                <a:pt x="140" y="100"/>
              </a:lnTo>
              <a:lnTo>
                <a:pt x="139" y="100"/>
              </a:lnTo>
              <a:lnTo>
                <a:pt x="138" y="100"/>
              </a:lnTo>
              <a:lnTo>
                <a:pt x="137" y="101"/>
              </a:lnTo>
              <a:lnTo>
                <a:pt x="137" y="102"/>
              </a:lnTo>
              <a:lnTo>
                <a:pt x="138" y="102"/>
              </a:lnTo>
              <a:lnTo>
                <a:pt x="137" y="102"/>
              </a:lnTo>
              <a:lnTo>
                <a:pt x="137" y="103"/>
              </a:lnTo>
              <a:lnTo>
                <a:pt x="138" y="103"/>
              </a:lnTo>
              <a:lnTo>
                <a:pt x="137" y="104"/>
              </a:lnTo>
              <a:lnTo>
                <a:pt x="138" y="104"/>
              </a:lnTo>
              <a:lnTo>
                <a:pt x="138" y="103"/>
              </a:lnTo>
              <a:lnTo>
                <a:pt x="138" y="104"/>
              </a:lnTo>
              <a:lnTo>
                <a:pt x="137" y="104"/>
              </a:lnTo>
              <a:lnTo>
                <a:pt x="137" y="105"/>
              </a:lnTo>
              <a:lnTo>
                <a:pt x="136" y="105"/>
              </a:lnTo>
              <a:lnTo>
                <a:pt x="136" y="104"/>
              </a:lnTo>
              <a:lnTo>
                <a:pt x="135" y="104"/>
              </a:lnTo>
              <a:lnTo>
                <a:pt x="134" y="103"/>
              </a:lnTo>
              <a:lnTo>
                <a:pt x="133" y="102"/>
              </a:lnTo>
              <a:lnTo>
                <a:pt x="133" y="101"/>
              </a:lnTo>
              <a:lnTo>
                <a:pt x="132" y="101"/>
              </a:lnTo>
              <a:lnTo>
                <a:pt x="132" y="100"/>
              </a:lnTo>
              <a:lnTo>
                <a:pt x="133" y="99"/>
              </a:lnTo>
              <a:lnTo>
                <a:pt x="132" y="99"/>
              </a:lnTo>
              <a:lnTo>
                <a:pt x="131" y="99"/>
              </a:lnTo>
              <a:lnTo>
                <a:pt x="130" y="99"/>
              </a:lnTo>
              <a:lnTo>
                <a:pt x="129" y="100"/>
              </a:lnTo>
              <a:lnTo>
                <a:pt x="128" y="101"/>
              </a:lnTo>
              <a:lnTo>
                <a:pt x="127" y="101"/>
              </a:lnTo>
              <a:lnTo>
                <a:pt x="127" y="100"/>
              </a:lnTo>
              <a:lnTo>
                <a:pt x="126" y="100"/>
              </a:lnTo>
              <a:lnTo>
                <a:pt x="125" y="100"/>
              </a:lnTo>
              <a:lnTo>
                <a:pt x="124" y="99"/>
              </a:lnTo>
              <a:lnTo>
                <a:pt x="124" y="100"/>
              </a:lnTo>
              <a:lnTo>
                <a:pt x="123" y="99"/>
              </a:lnTo>
              <a:lnTo>
                <a:pt x="123" y="98"/>
              </a:lnTo>
              <a:lnTo>
                <a:pt x="123" y="97"/>
              </a:lnTo>
              <a:lnTo>
                <a:pt x="124" y="97"/>
              </a:lnTo>
              <a:lnTo>
                <a:pt x="124" y="98"/>
              </a:lnTo>
              <a:lnTo>
                <a:pt x="124" y="97"/>
              </a:lnTo>
              <a:lnTo>
                <a:pt x="123" y="96"/>
              </a:lnTo>
              <a:lnTo>
                <a:pt x="122" y="95"/>
              </a:lnTo>
              <a:lnTo>
                <a:pt x="122" y="94"/>
              </a:lnTo>
              <a:lnTo>
                <a:pt x="121" y="93"/>
              </a:lnTo>
              <a:lnTo>
                <a:pt x="120" y="93"/>
              </a:lnTo>
              <a:lnTo>
                <a:pt x="121" y="93"/>
              </a:lnTo>
              <a:lnTo>
                <a:pt x="122" y="92"/>
              </a:lnTo>
              <a:lnTo>
                <a:pt x="121" y="92"/>
              </a:lnTo>
              <a:lnTo>
                <a:pt x="121" y="93"/>
              </a:lnTo>
              <a:lnTo>
                <a:pt x="120" y="93"/>
              </a:lnTo>
              <a:lnTo>
                <a:pt x="119" y="93"/>
              </a:lnTo>
              <a:lnTo>
                <a:pt x="118" y="93"/>
              </a:lnTo>
              <a:lnTo>
                <a:pt x="117" y="93"/>
              </a:lnTo>
              <a:lnTo>
                <a:pt x="116" y="93"/>
              </a:lnTo>
              <a:lnTo>
                <a:pt x="115" y="93"/>
              </a:lnTo>
              <a:lnTo>
                <a:pt x="114" y="93"/>
              </a:lnTo>
              <a:lnTo>
                <a:pt x="114" y="94"/>
              </a:lnTo>
              <a:lnTo>
                <a:pt x="113" y="94"/>
              </a:lnTo>
              <a:lnTo>
                <a:pt x="113" y="93"/>
              </a:lnTo>
              <a:lnTo>
                <a:pt x="112" y="93"/>
              </a:lnTo>
              <a:lnTo>
                <a:pt x="111" y="93"/>
              </a:lnTo>
              <a:lnTo>
                <a:pt x="110" y="93"/>
              </a:lnTo>
              <a:lnTo>
                <a:pt x="109" y="92"/>
              </a:lnTo>
              <a:lnTo>
                <a:pt x="108" y="92"/>
              </a:lnTo>
              <a:lnTo>
                <a:pt x="107" y="91"/>
              </a:lnTo>
              <a:lnTo>
                <a:pt x="106" y="91"/>
              </a:lnTo>
              <a:lnTo>
                <a:pt x="105" y="91"/>
              </a:lnTo>
              <a:lnTo>
                <a:pt x="105" y="90"/>
              </a:lnTo>
              <a:lnTo>
                <a:pt x="104" y="90"/>
              </a:lnTo>
              <a:lnTo>
                <a:pt x="104" y="89"/>
              </a:lnTo>
              <a:lnTo>
                <a:pt x="104" y="88"/>
              </a:lnTo>
              <a:lnTo>
                <a:pt x="104" y="87"/>
              </a:lnTo>
              <a:lnTo>
                <a:pt x="104" y="86"/>
              </a:lnTo>
              <a:lnTo>
                <a:pt x="105" y="86"/>
              </a:lnTo>
              <a:lnTo>
                <a:pt x="104" y="86"/>
              </a:lnTo>
              <a:lnTo>
                <a:pt x="104" y="85"/>
              </a:lnTo>
              <a:lnTo>
                <a:pt x="105" y="85"/>
              </a:lnTo>
              <a:lnTo>
                <a:pt x="106" y="85"/>
              </a:lnTo>
              <a:lnTo>
                <a:pt x="106" y="86"/>
              </a:lnTo>
              <a:lnTo>
                <a:pt x="106" y="87"/>
              </a:lnTo>
              <a:lnTo>
                <a:pt x="107" y="87"/>
              </a:lnTo>
              <a:lnTo>
                <a:pt x="108" y="87"/>
              </a:lnTo>
              <a:lnTo>
                <a:pt x="108" y="86"/>
              </a:lnTo>
              <a:lnTo>
                <a:pt x="109" y="87"/>
              </a:lnTo>
              <a:lnTo>
                <a:pt x="110" y="88"/>
              </a:lnTo>
              <a:lnTo>
                <a:pt x="111" y="88"/>
              </a:lnTo>
              <a:lnTo>
                <a:pt x="112" y="89"/>
              </a:lnTo>
              <a:lnTo>
                <a:pt x="112" y="90"/>
              </a:lnTo>
              <a:lnTo>
                <a:pt x="113" y="90"/>
              </a:lnTo>
              <a:lnTo>
                <a:pt x="113" y="91"/>
              </a:lnTo>
              <a:lnTo>
                <a:pt x="114" y="91"/>
              </a:lnTo>
              <a:lnTo>
                <a:pt x="114" y="92"/>
              </a:lnTo>
              <a:lnTo>
                <a:pt x="115" y="92"/>
              </a:lnTo>
              <a:lnTo>
                <a:pt x="116" y="92"/>
              </a:lnTo>
              <a:lnTo>
                <a:pt x="117" y="92"/>
              </a:lnTo>
              <a:lnTo>
                <a:pt x="118" y="92"/>
              </a:lnTo>
              <a:lnTo>
                <a:pt x="118" y="93"/>
              </a:lnTo>
              <a:lnTo>
                <a:pt x="118" y="92"/>
              </a:lnTo>
              <a:lnTo>
                <a:pt x="119" y="92"/>
              </a:lnTo>
              <a:lnTo>
                <a:pt x="121" y="92"/>
              </a:lnTo>
              <a:lnTo>
                <a:pt x="120" y="92"/>
              </a:lnTo>
              <a:lnTo>
                <a:pt x="119" y="92"/>
              </a:lnTo>
              <a:lnTo>
                <a:pt x="120" y="91"/>
              </a:lnTo>
              <a:lnTo>
                <a:pt x="120" y="92"/>
              </a:lnTo>
              <a:lnTo>
                <a:pt x="121" y="92"/>
              </a:lnTo>
              <a:lnTo>
                <a:pt x="121" y="91"/>
              </a:lnTo>
              <a:lnTo>
                <a:pt x="120" y="91"/>
              </a:lnTo>
              <a:lnTo>
                <a:pt x="120" y="90"/>
              </a:lnTo>
              <a:lnTo>
                <a:pt x="119" y="89"/>
              </a:lnTo>
              <a:lnTo>
                <a:pt x="119" y="88"/>
              </a:lnTo>
              <a:lnTo>
                <a:pt x="118" y="87"/>
              </a:lnTo>
              <a:lnTo>
                <a:pt x="117" y="87"/>
              </a:lnTo>
              <a:lnTo>
                <a:pt x="117" y="86"/>
              </a:lnTo>
              <a:lnTo>
                <a:pt x="117" y="85"/>
              </a:lnTo>
              <a:lnTo>
                <a:pt x="116" y="85"/>
              </a:lnTo>
              <a:lnTo>
                <a:pt x="115" y="85"/>
              </a:lnTo>
              <a:lnTo>
                <a:pt x="114" y="85"/>
              </a:lnTo>
              <a:lnTo>
                <a:pt x="113" y="85"/>
              </a:lnTo>
              <a:lnTo>
                <a:pt x="113" y="84"/>
              </a:lnTo>
              <a:lnTo>
                <a:pt x="112" y="84"/>
              </a:lnTo>
              <a:lnTo>
                <a:pt x="112" y="83"/>
              </a:lnTo>
              <a:lnTo>
                <a:pt x="111" y="83"/>
              </a:lnTo>
              <a:lnTo>
                <a:pt x="110" y="83"/>
              </a:lnTo>
              <a:lnTo>
                <a:pt x="110" y="82"/>
              </a:lnTo>
              <a:lnTo>
                <a:pt x="109" y="82"/>
              </a:lnTo>
              <a:lnTo>
                <a:pt x="108" y="81"/>
              </a:lnTo>
              <a:lnTo>
                <a:pt x="107" y="81"/>
              </a:lnTo>
              <a:lnTo>
                <a:pt x="106" y="81"/>
              </a:lnTo>
              <a:lnTo>
                <a:pt x="106" y="80"/>
              </a:lnTo>
              <a:lnTo>
                <a:pt x="105" y="79"/>
              </a:lnTo>
              <a:lnTo>
                <a:pt x="104" y="79"/>
              </a:lnTo>
              <a:lnTo>
                <a:pt x="103" y="79"/>
              </a:lnTo>
              <a:lnTo>
                <a:pt x="103" y="78"/>
              </a:lnTo>
              <a:lnTo>
                <a:pt x="102" y="78"/>
              </a:lnTo>
              <a:lnTo>
                <a:pt x="101" y="78"/>
              </a:lnTo>
              <a:lnTo>
                <a:pt x="100" y="77"/>
              </a:lnTo>
              <a:lnTo>
                <a:pt x="99" y="77"/>
              </a:lnTo>
              <a:lnTo>
                <a:pt x="99" y="76"/>
              </a:lnTo>
              <a:lnTo>
                <a:pt x="98" y="76"/>
              </a:lnTo>
              <a:lnTo>
                <a:pt x="97" y="76"/>
              </a:lnTo>
              <a:lnTo>
                <a:pt x="97" y="75"/>
              </a:lnTo>
              <a:lnTo>
                <a:pt x="96" y="75"/>
              </a:lnTo>
              <a:lnTo>
                <a:pt x="96" y="74"/>
              </a:lnTo>
              <a:lnTo>
                <a:pt x="95" y="74"/>
              </a:lnTo>
              <a:lnTo>
                <a:pt x="94" y="74"/>
              </a:lnTo>
              <a:lnTo>
                <a:pt x="94" y="73"/>
              </a:lnTo>
              <a:lnTo>
                <a:pt x="93" y="72"/>
              </a:lnTo>
              <a:lnTo>
                <a:pt x="92" y="72"/>
              </a:lnTo>
              <a:lnTo>
                <a:pt x="91" y="72"/>
              </a:lnTo>
              <a:lnTo>
                <a:pt x="90" y="72"/>
              </a:lnTo>
              <a:lnTo>
                <a:pt x="90" y="73"/>
              </a:lnTo>
              <a:lnTo>
                <a:pt x="90" y="74"/>
              </a:lnTo>
              <a:lnTo>
                <a:pt x="91" y="75"/>
              </a:lnTo>
              <a:lnTo>
                <a:pt x="92" y="75"/>
              </a:lnTo>
              <a:lnTo>
                <a:pt x="93" y="75"/>
              </a:lnTo>
              <a:lnTo>
                <a:pt x="94" y="75"/>
              </a:lnTo>
              <a:lnTo>
                <a:pt x="94" y="76"/>
              </a:lnTo>
              <a:lnTo>
                <a:pt x="95" y="77"/>
              </a:lnTo>
              <a:lnTo>
                <a:pt x="96" y="78"/>
              </a:lnTo>
              <a:lnTo>
                <a:pt x="97" y="78"/>
              </a:lnTo>
              <a:lnTo>
                <a:pt x="97" y="79"/>
              </a:lnTo>
              <a:lnTo>
                <a:pt x="97" y="80"/>
              </a:lnTo>
              <a:lnTo>
                <a:pt x="96" y="80"/>
              </a:lnTo>
              <a:lnTo>
                <a:pt x="96" y="79"/>
              </a:lnTo>
              <a:lnTo>
                <a:pt x="95" y="79"/>
              </a:lnTo>
              <a:lnTo>
                <a:pt x="95" y="78"/>
              </a:lnTo>
              <a:lnTo>
                <a:pt x="94" y="78"/>
              </a:lnTo>
              <a:lnTo>
                <a:pt x="93" y="78"/>
              </a:lnTo>
              <a:lnTo>
                <a:pt x="92" y="78"/>
              </a:lnTo>
              <a:lnTo>
                <a:pt x="92" y="77"/>
              </a:lnTo>
              <a:lnTo>
                <a:pt x="91" y="77"/>
              </a:lnTo>
              <a:lnTo>
                <a:pt x="91" y="76"/>
              </a:lnTo>
              <a:lnTo>
                <a:pt x="90" y="76"/>
              </a:lnTo>
              <a:lnTo>
                <a:pt x="87" y="75"/>
              </a:lnTo>
              <a:lnTo>
                <a:pt x="86" y="75"/>
              </a:lnTo>
              <a:lnTo>
                <a:pt x="86" y="74"/>
              </a:lnTo>
              <a:lnTo>
                <a:pt x="85" y="74"/>
              </a:lnTo>
              <a:lnTo>
                <a:pt x="84" y="74"/>
              </a:lnTo>
              <a:lnTo>
                <a:pt x="83" y="74"/>
              </a:lnTo>
              <a:lnTo>
                <a:pt x="82" y="74"/>
              </a:lnTo>
              <a:lnTo>
                <a:pt x="81" y="74"/>
              </a:lnTo>
              <a:lnTo>
                <a:pt x="81" y="75"/>
              </a:lnTo>
              <a:lnTo>
                <a:pt x="80" y="75"/>
              </a:lnTo>
              <a:lnTo>
                <a:pt x="80" y="76"/>
              </a:lnTo>
              <a:lnTo>
                <a:pt x="79" y="76"/>
              </a:lnTo>
              <a:lnTo>
                <a:pt x="79" y="77"/>
              </a:lnTo>
              <a:lnTo>
                <a:pt x="79" y="78"/>
              </a:lnTo>
              <a:lnTo>
                <a:pt x="80" y="79"/>
              </a:lnTo>
              <a:lnTo>
                <a:pt x="81" y="79"/>
              </a:lnTo>
              <a:lnTo>
                <a:pt x="82" y="80"/>
              </a:lnTo>
              <a:lnTo>
                <a:pt x="83" y="80"/>
              </a:lnTo>
              <a:lnTo>
                <a:pt x="85" y="81"/>
              </a:lnTo>
              <a:lnTo>
                <a:pt x="85" y="82"/>
              </a:lnTo>
              <a:lnTo>
                <a:pt x="86" y="82"/>
              </a:lnTo>
              <a:lnTo>
                <a:pt x="87" y="83"/>
              </a:lnTo>
              <a:lnTo>
                <a:pt x="88" y="84"/>
              </a:lnTo>
              <a:lnTo>
                <a:pt x="90" y="84"/>
              </a:lnTo>
              <a:lnTo>
                <a:pt x="91" y="85"/>
              </a:lnTo>
              <a:lnTo>
                <a:pt x="92" y="85"/>
              </a:lnTo>
              <a:lnTo>
                <a:pt x="93" y="85"/>
              </a:lnTo>
              <a:lnTo>
                <a:pt x="95" y="88"/>
              </a:lnTo>
              <a:lnTo>
                <a:pt x="95" y="89"/>
              </a:lnTo>
              <a:lnTo>
                <a:pt x="95" y="90"/>
              </a:lnTo>
              <a:lnTo>
                <a:pt x="94" y="91"/>
              </a:lnTo>
              <a:lnTo>
                <a:pt x="93" y="92"/>
              </a:lnTo>
              <a:lnTo>
                <a:pt x="93" y="93"/>
              </a:lnTo>
              <a:lnTo>
                <a:pt x="92" y="93"/>
              </a:lnTo>
              <a:lnTo>
                <a:pt x="91" y="93"/>
              </a:lnTo>
              <a:lnTo>
                <a:pt x="91" y="94"/>
              </a:lnTo>
              <a:lnTo>
                <a:pt x="90" y="94"/>
              </a:lnTo>
              <a:lnTo>
                <a:pt x="89" y="95"/>
              </a:lnTo>
              <a:lnTo>
                <a:pt x="88" y="95"/>
              </a:lnTo>
              <a:lnTo>
                <a:pt x="88" y="96"/>
              </a:lnTo>
              <a:lnTo>
                <a:pt x="87" y="96"/>
              </a:lnTo>
              <a:lnTo>
                <a:pt x="87" y="97"/>
              </a:lnTo>
              <a:lnTo>
                <a:pt x="86" y="97"/>
              </a:lnTo>
              <a:lnTo>
                <a:pt x="85" y="98"/>
              </a:lnTo>
              <a:lnTo>
                <a:pt x="84" y="98"/>
              </a:lnTo>
              <a:lnTo>
                <a:pt x="83" y="98"/>
              </a:lnTo>
              <a:lnTo>
                <a:pt x="82" y="99"/>
              </a:lnTo>
              <a:lnTo>
                <a:pt x="81" y="99"/>
              </a:lnTo>
              <a:lnTo>
                <a:pt x="81" y="100"/>
              </a:lnTo>
              <a:lnTo>
                <a:pt x="80" y="100"/>
              </a:lnTo>
              <a:lnTo>
                <a:pt x="79" y="101"/>
              </a:lnTo>
              <a:lnTo>
                <a:pt x="78" y="102"/>
              </a:lnTo>
              <a:lnTo>
                <a:pt x="77" y="102"/>
              </a:lnTo>
              <a:lnTo>
                <a:pt x="76" y="102"/>
              </a:lnTo>
              <a:lnTo>
                <a:pt x="75" y="102"/>
              </a:lnTo>
              <a:lnTo>
                <a:pt x="74" y="102"/>
              </a:lnTo>
              <a:lnTo>
                <a:pt x="73" y="103"/>
              </a:lnTo>
              <a:lnTo>
                <a:pt x="72" y="103"/>
              </a:lnTo>
              <a:lnTo>
                <a:pt x="71" y="103"/>
              </a:lnTo>
              <a:lnTo>
                <a:pt x="70" y="103"/>
              </a:lnTo>
              <a:lnTo>
                <a:pt x="69" y="103"/>
              </a:lnTo>
              <a:lnTo>
                <a:pt x="69" y="104"/>
              </a:lnTo>
              <a:lnTo>
                <a:pt x="68" y="104"/>
              </a:lnTo>
              <a:lnTo>
                <a:pt x="67" y="104"/>
              </a:lnTo>
              <a:lnTo>
                <a:pt x="66" y="104"/>
              </a:lnTo>
              <a:lnTo>
                <a:pt x="66" y="103"/>
              </a:lnTo>
              <a:lnTo>
                <a:pt x="65" y="103"/>
              </a:lnTo>
              <a:lnTo>
                <a:pt x="64" y="103"/>
              </a:lnTo>
              <a:lnTo>
                <a:pt x="63" y="103"/>
              </a:lnTo>
              <a:lnTo>
                <a:pt x="63" y="101"/>
              </a:lnTo>
              <a:lnTo>
                <a:pt x="63" y="100"/>
              </a:lnTo>
              <a:lnTo>
                <a:pt x="62" y="98"/>
              </a:lnTo>
              <a:lnTo>
                <a:pt x="62" y="97"/>
              </a:lnTo>
              <a:lnTo>
                <a:pt x="61" y="96"/>
              </a:lnTo>
              <a:lnTo>
                <a:pt x="60" y="95"/>
              </a:lnTo>
              <a:lnTo>
                <a:pt x="60" y="94"/>
              </a:lnTo>
              <a:lnTo>
                <a:pt x="59" y="94"/>
              </a:lnTo>
              <a:lnTo>
                <a:pt x="58" y="94"/>
              </a:lnTo>
              <a:lnTo>
                <a:pt x="57" y="94"/>
              </a:lnTo>
              <a:lnTo>
                <a:pt x="57" y="93"/>
              </a:lnTo>
              <a:lnTo>
                <a:pt x="57" y="92"/>
              </a:lnTo>
              <a:lnTo>
                <a:pt x="58" y="92"/>
              </a:lnTo>
              <a:lnTo>
                <a:pt x="57" y="92"/>
              </a:lnTo>
              <a:lnTo>
                <a:pt x="58" y="91"/>
              </a:lnTo>
              <a:lnTo>
                <a:pt x="58" y="90"/>
              </a:lnTo>
              <a:lnTo>
                <a:pt x="59" y="90"/>
              </a:lnTo>
              <a:lnTo>
                <a:pt x="59" y="89"/>
              </a:lnTo>
              <a:lnTo>
                <a:pt x="58" y="89"/>
              </a:lnTo>
              <a:lnTo>
                <a:pt x="57" y="89"/>
              </a:lnTo>
              <a:lnTo>
                <a:pt x="57" y="88"/>
              </a:lnTo>
              <a:lnTo>
                <a:pt x="58" y="88"/>
              </a:lnTo>
              <a:lnTo>
                <a:pt x="59" y="87"/>
              </a:lnTo>
              <a:lnTo>
                <a:pt x="59" y="88"/>
              </a:lnTo>
              <a:lnTo>
                <a:pt x="60" y="88"/>
              </a:lnTo>
              <a:lnTo>
                <a:pt x="61" y="88"/>
              </a:lnTo>
              <a:lnTo>
                <a:pt x="61" y="89"/>
              </a:lnTo>
              <a:lnTo>
                <a:pt x="60" y="89"/>
              </a:lnTo>
              <a:lnTo>
                <a:pt x="60" y="90"/>
              </a:lnTo>
              <a:lnTo>
                <a:pt x="61" y="89"/>
              </a:lnTo>
              <a:lnTo>
                <a:pt x="62" y="89"/>
              </a:lnTo>
              <a:lnTo>
                <a:pt x="63" y="89"/>
              </a:lnTo>
              <a:lnTo>
                <a:pt x="63" y="88"/>
              </a:lnTo>
              <a:lnTo>
                <a:pt x="63" y="87"/>
              </a:lnTo>
              <a:lnTo>
                <a:pt x="62" y="87"/>
              </a:lnTo>
              <a:lnTo>
                <a:pt x="62" y="86"/>
              </a:lnTo>
              <a:lnTo>
                <a:pt x="63" y="86"/>
              </a:lnTo>
              <a:lnTo>
                <a:pt x="62" y="85"/>
              </a:lnTo>
              <a:lnTo>
                <a:pt x="61" y="85"/>
              </a:lnTo>
              <a:lnTo>
                <a:pt x="60" y="85"/>
              </a:lnTo>
              <a:lnTo>
                <a:pt x="59" y="85"/>
              </a:lnTo>
              <a:lnTo>
                <a:pt x="58" y="85"/>
              </a:lnTo>
              <a:lnTo>
                <a:pt x="57" y="85"/>
              </a:lnTo>
              <a:lnTo>
                <a:pt x="56" y="86"/>
              </a:lnTo>
              <a:lnTo>
                <a:pt x="57" y="85"/>
              </a:lnTo>
              <a:lnTo>
                <a:pt x="56" y="85"/>
              </a:lnTo>
              <a:lnTo>
                <a:pt x="56" y="84"/>
              </a:lnTo>
              <a:lnTo>
                <a:pt x="56" y="83"/>
              </a:lnTo>
              <a:lnTo>
                <a:pt x="55" y="82"/>
              </a:lnTo>
              <a:lnTo>
                <a:pt x="54" y="82"/>
              </a:lnTo>
              <a:lnTo>
                <a:pt x="53" y="82"/>
              </a:lnTo>
              <a:lnTo>
                <a:pt x="52" y="82"/>
              </a:lnTo>
              <a:lnTo>
                <a:pt x="52" y="83"/>
              </a:lnTo>
              <a:lnTo>
                <a:pt x="51" y="83"/>
              </a:lnTo>
              <a:lnTo>
                <a:pt x="50" y="83"/>
              </a:lnTo>
              <a:lnTo>
                <a:pt x="50" y="82"/>
              </a:lnTo>
              <a:lnTo>
                <a:pt x="49" y="82"/>
              </a:lnTo>
              <a:lnTo>
                <a:pt x="50" y="81"/>
              </a:lnTo>
              <a:lnTo>
                <a:pt x="51" y="80"/>
              </a:lnTo>
              <a:lnTo>
                <a:pt x="49" y="80"/>
              </a:lnTo>
              <a:lnTo>
                <a:pt x="48" y="78"/>
              </a:lnTo>
              <a:lnTo>
                <a:pt x="47" y="78"/>
              </a:lnTo>
              <a:lnTo>
                <a:pt x="46" y="78"/>
              </a:lnTo>
              <a:lnTo>
                <a:pt x="46" y="77"/>
              </a:lnTo>
              <a:lnTo>
                <a:pt x="47" y="77"/>
              </a:lnTo>
              <a:lnTo>
                <a:pt x="48" y="76"/>
              </a:lnTo>
              <a:lnTo>
                <a:pt x="47" y="76"/>
              </a:lnTo>
              <a:lnTo>
                <a:pt x="48" y="76"/>
              </a:lnTo>
              <a:lnTo>
                <a:pt x="47" y="75"/>
              </a:lnTo>
              <a:lnTo>
                <a:pt x="47" y="74"/>
              </a:lnTo>
              <a:lnTo>
                <a:pt x="47" y="73"/>
              </a:lnTo>
              <a:lnTo>
                <a:pt x="46" y="73"/>
              </a:lnTo>
              <a:lnTo>
                <a:pt x="45" y="74"/>
              </a:lnTo>
              <a:lnTo>
                <a:pt x="44" y="74"/>
              </a:lnTo>
              <a:lnTo>
                <a:pt x="45" y="76"/>
              </a:lnTo>
              <a:lnTo>
                <a:pt x="45" y="77"/>
              </a:lnTo>
              <a:lnTo>
                <a:pt x="43" y="76"/>
              </a:lnTo>
              <a:lnTo>
                <a:pt x="43" y="77"/>
              </a:lnTo>
              <a:lnTo>
                <a:pt x="42" y="77"/>
              </a:lnTo>
              <a:lnTo>
                <a:pt x="41" y="77"/>
              </a:lnTo>
              <a:lnTo>
                <a:pt x="41" y="78"/>
              </a:lnTo>
              <a:lnTo>
                <a:pt x="40" y="78"/>
              </a:lnTo>
              <a:lnTo>
                <a:pt x="40" y="79"/>
              </a:lnTo>
              <a:lnTo>
                <a:pt x="39" y="79"/>
              </a:lnTo>
              <a:lnTo>
                <a:pt x="39" y="78"/>
              </a:lnTo>
              <a:lnTo>
                <a:pt x="39" y="79"/>
              </a:lnTo>
              <a:lnTo>
                <a:pt x="38" y="80"/>
              </a:lnTo>
              <a:lnTo>
                <a:pt x="37" y="80"/>
              </a:lnTo>
              <a:lnTo>
                <a:pt x="38" y="81"/>
              </a:lnTo>
              <a:lnTo>
                <a:pt x="38" y="82"/>
              </a:lnTo>
              <a:lnTo>
                <a:pt x="38" y="83"/>
              </a:lnTo>
              <a:lnTo>
                <a:pt x="37" y="83"/>
              </a:lnTo>
              <a:lnTo>
                <a:pt x="37" y="84"/>
              </a:lnTo>
              <a:lnTo>
                <a:pt x="38" y="84"/>
              </a:lnTo>
              <a:lnTo>
                <a:pt x="38" y="85"/>
              </a:lnTo>
              <a:lnTo>
                <a:pt x="39" y="85"/>
              </a:lnTo>
              <a:lnTo>
                <a:pt x="40" y="85"/>
              </a:lnTo>
              <a:lnTo>
                <a:pt x="41" y="85"/>
              </a:lnTo>
              <a:lnTo>
                <a:pt x="42" y="85"/>
              </a:lnTo>
              <a:lnTo>
                <a:pt x="43" y="85"/>
              </a:lnTo>
              <a:lnTo>
                <a:pt x="44" y="85"/>
              </a:lnTo>
              <a:lnTo>
                <a:pt x="44" y="86"/>
              </a:lnTo>
              <a:lnTo>
                <a:pt x="44" y="87"/>
              </a:lnTo>
              <a:lnTo>
                <a:pt x="44" y="88"/>
              </a:lnTo>
              <a:lnTo>
                <a:pt x="46" y="88"/>
              </a:lnTo>
              <a:lnTo>
                <a:pt x="47" y="89"/>
              </a:lnTo>
              <a:lnTo>
                <a:pt x="46" y="90"/>
              </a:lnTo>
              <a:lnTo>
                <a:pt x="45" y="90"/>
              </a:lnTo>
              <a:lnTo>
                <a:pt x="44" y="91"/>
              </a:lnTo>
              <a:lnTo>
                <a:pt x="44" y="92"/>
              </a:lnTo>
              <a:lnTo>
                <a:pt x="43" y="93"/>
              </a:lnTo>
              <a:lnTo>
                <a:pt x="43" y="94"/>
              </a:lnTo>
              <a:lnTo>
                <a:pt x="43" y="95"/>
              </a:lnTo>
              <a:lnTo>
                <a:pt x="44" y="96"/>
              </a:lnTo>
              <a:lnTo>
                <a:pt x="43" y="96"/>
              </a:lnTo>
              <a:lnTo>
                <a:pt x="42" y="96"/>
              </a:lnTo>
              <a:lnTo>
                <a:pt x="41" y="95"/>
              </a:lnTo>
              <a:lnTo>
                <a:pt x="40" y="95"/>
              </a:lnTo>
              <a:lnTo>
                <a:pt x="39" y="94"/>
              </a:lnTo>
              <a:lnTo>
                <a:pt x="38" y="94"/>
              </a:lnTo>
              <a:lnTo>
                <a:pt x="38" y="93"/>
              </a:lnTo>
              <a:lnTo>
                <a:pt x="37" y="92"/>
              </a:lnTo>
              <a:lnTo>
                <a:pt x="36" y="91"/>
              </a:lnTo>
              <a:lnTo>
                <a:pt x="35" y="91"/>
              </a:lnTo>
              <a:lnTo>
                <a:pt x="34" y="90"/>
              </a:lnTo>
              <a:lnTo>
                <a:pt x="33" y="90"/>
              </a:lnTo>
              <a:lnTo>
                <a:pt x="32" y="90"/>
              </a:lnTo>
              <a:lnTo>
                <a:pt x="31" y="90"/>
              </a:lnTo>
              <a:lnTo>
                <a:pt x="30" y="90"/>
              </a:lnTo>
              <a:lnTo>
                <a:pt x="30" y="89"/>
              </a:lnTo>
              <a:lnTo>
                <a:pt x="28" y="89"/>
              </a:lnTo>
              <a:lnTo>
                <a:pt x="27" y="89"/>
              </a:lnTo>
              <a:lnTo>
                <a:pt x="27" y="88"/>
              </a:lnTo>
              <a:lnTo>
                <a:pt x="27" y="87"/>
              </a:lnTo>
              <a:lnTo>
                <a:pt x="28" y="84"/>
              </a:lnTo>
              <a:lnTo>
                <a:pt x="28" y="83"/>
              </a:lnTo>
              <a:lnTo>
                <a:pt x="29" y="81"/>
              </a:lnTo>
              <a:lnTo>
                <a:pt x="28" y="80"/>
              </a:lnTo>
              <a:lnTo>
                <a:pt x="27" y="80"/>
              </a:lnTo>
              <a:lnTo>
                <a:pt x="26" y="79"/>
              </a:lnTo>
              <a:lnTo>
                <a:pt x="26" y="78"/>
              </a:lnTo>
              <a:lnTo>
                <a:pt x="25" y="79"/>
              </a:lnTo>
              <a:lnTo>
                <a:pt x="24" y="77"/>
              </a:lnTo>
              <a:lnTo>
                <a:pt x="24" y="76"/>
              </a:lnTo>
              <a:lnTo>
                <a:pt x="23" y="76"/>
              </a:lnTo>
              <a:lnTo>
                <a:pt x="23" y="75"/>
              </a:lnTo>
              <a:lnTo>
                <a:pt x="23" y="74"/>
              </a:lnTo>
              <a:lnTo>
                <a:pt x="24" y="73"/>
              </a:lnTo>
              <a:lnTo>
                <a:pt x="24" y="72"/>
              </a:lnTo>
              <a:lnTo>
                <a:pt x="25" y="72"/>
              </a:lnTo>
              <a:lnTo>
                <a:pt x="26" y="71"/>
              </a:lnTo>
              <a:lnTo>
                <a:pt x="26" y="70"/>
              </a:lnTo>
              <a:lnTo>
                <a:pt x="27" y="70"/>
              </a:lnTo>
              <a:lnTo>
                <a:pt x="28" y="70"/>
              </a:lnTo>
              <a:lnTo>
                <a:pt x="29" y="70"/>
              </a:lnTo>
              <a:lnTo>
                <a:pt x="30" y="70"/>
              </a:lnTo>
              <a:lnTo>
                <a:pt x="30" y="69"/>
              </a:lnTo>
              <a:lnTo>
                <a:pt x="31" y="69"/>
              </a:lnTo>
              <a:lnTo>
                <a:pt x="30" y="68"/>
              </a:lnTo>
              <a:lnTo>
                <a:pt x="31" y="68"/>
              </a:lnTo>
              <a:lnTo>
                <a:pt x="30" y="67"/>
              </a:lnTo>
              <a:lnTo>
                <a:pt x="29" y="67"/>
              </a:lnTo>
              <a:lnTo>
                <a:pt x="29" y="66"/>
              </a:lnTo>
              <a:lnTo>
                <a:pt x="28" y="66"/>
              </a:lnTo>
              <a:lnTo>
                <a:pt x="28" y="65"/>
              </a:lnTo>
              <a:lnTo>
                <a:pt x="28" y="64"/>
              </a:lnTo>
              <a:lnTo>
                <a:pt x="27" y="64"/>
              </a:lnTo>
              <a:lnTo>
                <a:pt x="26" y="63"/>
              </a:lnTo>
              <a:lnTo>
                <a:pt x="25" y="63"/>
              </a:lnTo>
              <a:lnTo>
                <a:pt x="24" y="63"/>
              </a:lnTo>
              <a:lnTo>
                <a:pt x="23" y="63"/>
              </a:lnTo>
              <a:lnTo>
                <a:pt x="22" y="63"/>
              </a:lnTo>
              <a:lnTo>
                <a:pt x="21" y="64"/>
              </a:lnTo>
              <a:lnTo>
                <a:pt x="20" y="65"/>
              </a:lnTo>
              <a:lnTo>
                <a:pt x="20" y="66"/>
              </a:lnTo>
              <a:lnTo>
                <a:pt x="19" y="66"/>
              </a:lnTo>
              <a:lnTo>
                <a:pt x="18" y="65"/>
              </a:lnTo>
              <a:lnTo>
                <a:pt x="18" y="64"/>
              </a:lnTo>
              <a:lnTo>
                <a:pt x="17" y="63"/>
              </a:lnTo>
              <a:lnTo>
                <a:pt x="17" y="62"/>
              </a:lnTo>
              <a:lnTo>
                <a:pt x="17" y="61"/>
              </a:lnTo>
              <a:lnTo>
                <a:pt x="17" y="60"/>
              </a:lnTo>
              <a:lnTo>
                <a:pt x="18" y="60"/>
              </a:lnTo>
              <a:lnTo>
                <a:pt x="17" y="59"/>
              </a:lnTo>
              <a:lnTo>
                <a:pt x="16" y="58"/>
              </a:lnTo>
              <a:lnTo>
                <a:pt x="17" y="57"/>
              </a:lnTo>
              <a:lnTo>
                <a:pt x="16" y="56"/>
              </a:lnTo>
              <a:lnTo>
                <a:pt x="16" y="55"/>
              </a:lnTo>
              <a:lnTo>
                <a:pt x="15" y="55"/>
              </a:lnTo>
              <a:lnTo>
                <a:pt x="14" y="54"/>
              </a:lnTo>
              <a:lnTo>
                <a:pt x="13" y="54"/>
              </a:lnTo>
              <a:lnTo>
                <a:pt x="12" y="54"/>
              </a:lnTo>
              <a:lnTo>
                <a:pt x="12" y="53"/>
              </a:lnTo>
              <a:lnTo>
                <a:pt x="11" y="53"/>
              </a:lnTo>
              <a:lnTo>
                <a:pt x="10" y="53"/>
              </a:lnTo>
              <a:lnTo>
                <a:pt x="11" y="52"/>
              </a:lnTo>
              <a:lnTo>
                <a:pt x="10" y="50"/>
              </a:lnTo>
              <a:lnTo>
                <a:pt x="9" y="50"/>
              </a:lnTo>
              <a:lnTo>
                <a:pt x="8" y="51"/>
              </a:lnTo>
              <a:lnTo>
                <a:pt x="8" y="52"/>
              </a:lnTo>
              <a:lnTo>
                <a:pt x="7" y="54"/>
              </a:lnTo>
              <a:lnTo>
                <a:pt x="8" y="55"/>
              </a:lnTo>
              <a:lnTo>
                <a:pt x="8" y="56"/>
              </a:lnTo>
              <a:lnTo>
                <a:pt x="9" y="57"/>
              </a:lnTo>
              <a:lnTo>
                <a:pt x="8" y="59"/>
              </a:lnTo>
              <a:lnTo>
                <a:pt x="9" y="59"/>
              </a:lnTo>
              <a:lnTo>
                <a:pt x="8" y="60"/>
              </a:lnTo>
              <a:lnTo>
                <a:pt x="7" y="61"/>
              </a:lnTo>
              <a:lnTo>
                <a:pt x="8" y="62"/>
              </a:lnTo>
              <a:lnTo>
                <a:pt x="7" y="63"/>
              </a:lnTo>
              <a:lnTo>
                <a:pt x="6" y="62"/>
              </a:lnTo>
              <a:lnTo>
                <a:pt x="4" y="64"/>
              </a:lnTo>
              <a:lnTo>
                <a:pt x="4" y="65"/>
              </a:lnTo>
              <a:lnTo>
                <a:pt x="3" y="64"/>
              </a:lnTo>
              <a:lnTo>
                <a:pt x="2" y="63"/>
              </a:lnTo>
              <a:lnTo>
                <a:pt x="1" y="61"/>
              </a:lnTo>
              <a:lnTo>
                <a:pt x="1" y="60"/>
              </a:lnTo>
              <a:lnTo>
                <a:pt x="2" y="58"/>
              </a:lnTo>
              <a:lnTo>
                <a:pt x="1" y="58"/>
              </a:lnTo>
              <a:lnTo>
                <a:pt x="1" y="57"/>
              </a:lnTo>
              <a:lnTo>
                <a:pt x="0" y="56"/>
              </a:lnTo>
              <a:lnTo>
                <a:pt x="0" y="55"/>
              </a:lnTo>
              <a:lnTo>
                <a:pt x="0" y="54"/>
              </a:lnTo>
              <a:lnTo>
                <a:pt x="1" y="54"/>
              </a:lnTo>
              <a:lnTo>
                <a:pt x="1" y="53"/>
              </a:lnTo>
              <a:lnTo>
                <a:pt x="2" y="52"/>
              </a:lnTo>
              <a:lnTo>
                <a:pt x="1" y="51"/>
              </a:lnTo>
              <a:lnTo>
                <a:pt x="1" y="50"/>
              </a:lnTo>
              <a:lnTo>
                <a:pt x="0" y="50"/>
              </a:lnTo>
              <a:lnTo>
                <a:pt x="0" y="49"/>
              </a:lnTo>
              <a:close/>
              <a:moveTo>
                <a:pt x="140" y="86"/>
              </a:moveTo>
              <a:lnTo>
                <a:pt x="140" y="85"/>
              </a:lnTo>
              <a:lnTo>
                <a:pt x="141" y="85"/>
              </a:lnTo>
              <a:lnTo>
                <a:pt x="142" y="85"/>
              </a:lnTo>
              <a:lnTo>
                <a:pt x="142" y="86"/>
              </a:lnTo>
              <a:lnTo>
                <a:pt x="143" y="86"/>
              </a:lnTo>
              <a:lnTo>
                <a:pt x="143" y="87"/>
              </a:lnTo>
              <a:lnTo>
                <a:pt x="142" y="87"/>
              </a:lnTo>
              <a:lnTo>
                <a:pt x="141" y="87"/>
              </a:lnTo>
              <a:lnTo>
                <a:pt x="140" y="87"/>
              </a:lnTo>
              <a:lnTo>
                <a:pt x="139" y="87"/>
              </a:lnTo>
              <a:lnTo>
                <a:pt x="140" y="87"/>
              </a:lnTo>
              <a:lnTo>
                <a:pt x="140" y="86"/>
              </a:lnTo>
              <a:close/>
              <a:moveTo>
                <a:pt x="12" y="83"/>
              </a:moveTo>
              <a:lnTo>
                <a:pt x="12" y="81"/>
              </a:lnTo>
              <a:lnTo>
                <a:pt x="13" y="82"/>
              </a:lnTo>
              <a:lnTo>
                <a:pt x="14" y="82"/>
              </a:lnTo>
              <a:lnTo>
                <a:pt x="15" y="82"/>
              </a:lnTo>
              <a:lnTo>
                <a:pt x="16" y="82"/>
              </a:lnTo>
              <a:lnTo>
                <a:pt x="15" y="82"/>
              </a:lnTo>
              <a:lnTo>
                <a:pt x="16" y="83"/>
              </a:lnTo>
              <a:lnTo>
                <a:pt x="17" y="83"/>
              </a:lnTo>
              <a:lnTo>
                <a:pt x="18" y="83"/>
              </a:lnTo>
              <a:lnTo>
                <a:pt x="18" y="82"/>
              </a:lnTo>
              <a:lnTo>
                <a:pt x="20" y="81"/>
              </a:lnTo>
              <a:lnTo>
                <a:pt x="21" y="81"/>
              </a:lnTo>
              <a:lnTo>
                <a:pt x="21" y="82"/>
              </a:lnTo>
              <a:lnTo>
                <a:pt x="22" y="82"/>
              </a:lnTo>
              <a:lnTo>
                <a:pt x="22" y="83"/>
              </a:lnTo>
              <a:lnTo>
                <a:pt x="22" y="85"/>
              </a:lnTo>
              <a:lnTo>
                <a:pt x="23" y="86"/>
              </a:lnTo>
              <a:lnTo>
                <a:pt x="23" y="88"/>
              </a:lnTo>
              <a:lnTo>
                <a:pt x="24" y="88"/>
              </a:lnTo>
              <a:lnTo>
                <a:pt x="24" y="89"/>
              </a:lnTo>
              <a:lnTo>
                <a:pt x="24" y="90"/>
              </a:lnTo>
              <a:lnTo>
                <a:pt x="22" y="90"/>
              </a:lnTo>
              <a:lnTo>
                <a:pt x="21" y="90"/>
              </a:lnTo>
              <a:lnTo>
                <a:pt x="21" y="89"/>
              </a:lnTo>
              <a:lnTo>
                <a:pt x="20" y="89"/>
              </a:lnTo>
              <a:lnTo>
                <a:pt x="19" y="89"/>
              </a:lnTo>
              <a:lnTo>
                <a:pt x="18" y="88"/>
              </a:lnTo>
              <a:lnTo>
                <a:pt x="17" y="88"/>
              </a:lnTo>
              <a:lnTo>
                <a:pt x="17" y="89"/>
              </a:lnTo>
              <a:lnTo>
                <a:pt x="16" y="90"/>
              </a:lnTo>
              <a:lnTo>
                <a:pt x="15" y="91"/>
              </a:lnTo>
              <a:lnTo>
                <a:pt x="13" y="92"/>
              </a:lnTo>
              <a:lnTo>
                <a:pt x="12" y="91"/>
              </a:lnTo>
              <a:lnTo>
                <a:pt x="11" y="91"/>
              </a:lnTo>
              <a:lnTo>
                <a:pt x="11" y="90"/>
              </a:lnTo>
              <a:lnTo>
                <a:pt x="10" y="90"/>
              </a:lnTo>
              <a:lnTo>
                <a:pt x="10" y="89"/>
              </a:lnTo>
              <a:lnTo>
                <a:pt x="12" y="89"/>
              </a:lnTo>
              <a:lnTo>
                <a:pt x="13" y="89"/>
              </a:lnTo>
              <a:lnTo>
                <a:pt x="13" y="88"/>
              </a:lnTo>
              <a:lnTo>
                <a:pt x="14" y="88"/>
              </a:lnTo>
              <a:lnTo>
                <a:pt x="14" y="87"/>
              </a:lnTo>
              <a:lnTo>
                <a:pt x="14" y="84"/>
              </a:lnTo>
              <a:lnTo>
                <a:pt x="12" y="83"/>
              </a:lnTo>
              <a:close/>
            </a:path>
          </a:pathLst>
        </a:custGeom>
        <a:solidFill>
          <a:srgbClr val="BFBFBF"/>
        </a:solidFill>
        <a:ln w="3175">
          <a:solidFill>
            <a:srgbClr val="FF0000"/>
          </a:solidFill>
          <a:round/>
          <a:headEnd/>
          <a:tailEnd/>
        </a:ln>
      </xdr:spPr>
    </xdr:sp>
    <xdr:clientData/>
  </xdr:twoCellAnchor>
  <xdr:twoCellAnchor>
    <xdr:from>
      <xdr:col>0</xdr:col>
      <xdr:colOff>1114425</xdr:colOff>
      <xdr:row>39</xdr:row>
      <xdr:rowOff>19050</xdr:rowOff>
    </xdr:from>
    <xdr:to>
      <xdr:col>0</xdr:col>
      <xdr:colOff>2238375</xdr:colOff>
      <xdr:row>43</xdr:row>
      <xdr:rowOff>66675</xdr:rowOff>
    </xdr:to>
    <xdr:sp macro="" textlink="">
      <xdr:nvSpPr>
        <xdr:cNvPr id="57360" name="08337">
          <a:extLst>
            <a:ext uri="{FF2B5EF4-FFF2-40B4-BE49-F238E27FC236}">
              <a16:creationId xmlns:a16="http://schemas.microsoft.com/office/drawing/2014/main" id="{7D01657A-FBCD-49ED-90B8-7A1F7FC6B665}"/>
            </a:ext>
          </a:extLst>
        </xdr:cNvPr>
        <xdr:cNvSpPr>
          <a:spLocks/>
        </xdr:cNvSpPr>
      </xdr:nvSpPr>
      <xdr:spPr bwMode="auto">
        <a:xfrm>
          <a:off x="1114425" y="6334125"/>
          <a:ext cx="1123950" cy="695325"/>
        </a:xfrm>
        <a:custGeom>
          <a:avLst/>
          <a:gdLst>
            <a:gd name="T0" fmla="*/ 3 w 185"/>
            <a:gd name="T1" fmla="*/ 91 h 114"/>
            <a:gd name="T2" fmla="*/ 0 w 185"/>
            <a:gd name="T3" fmla="*/ 81 h 114"/>
            <a:gd name="T4" fmla="*/ 10 w 185"/>
            <a:gd name="T5" fmla="*/ 74 h 114"/>
            <a:gd name="T6" fmla="*/ 15 w 185"/>
            <a:gd name="T7" fmla="*/ 67 h 114"/>
            <a:gd name="T8" fmla="*/ 23 w 185"/>
            <a:gd name="T9" fmla="*/ 62 h 114"/>
            <a:gd name="T10" fmla="*/ 25 w 185"/>
            <a:gd name="T11" fmla="*/ 50 h 114"/>
            <a:gd name="T12" fmla="*/ 26 w 185"/>
            <a:gd name="T13" fmla="*/ 38 h 114"/>
            <a:gd name="T14" fmla="*/ 34 w 185"/>
            <a:gd name="T15" fmla="*/ 28 h 114"/>
            <a:gd name="T16" fmla="*/ 34 w 185"/>
            <a:gd name="T17" fmla="*/ 10 h 114"/>
            <a:gd name="T18" fmla="*/ 46 w 185"/>
            <a:gd name="T19" fmla="*/ 1 h 114"/>
            <a:gd name="T20" fmla="*/ 53 w 185"/>
            <a:gd name="T21" fmla="*/ 5 h 114"/>
            <a:gd name="T22" fmla="*/ 57 w 185"/>
            <a:gd name="T23" fmla="*/ 20 h 114"/>
            <a:gd name="T24" fmla="*/ 66 w 185"/>
            <a:gd name="T25" fmla="*/ 26 h 114"/>
            <a:gd name="T26" fmla="*/ 77 w 185"/>
            <a:gd name="T27" fmla="*/ 29 h 114"/>
            <a:gd name="T28" fmla="*/ 79 w 185"/>
            <a:gd name="T29" fmla="*/ 39 h 114"/>
            <a:gd name="T30" fmla="*/ 89 w 185"/>
            <a:gd name="T31" fmla="*/ 36 h 114"/>
            <a:gd name="T32" fmla="*/ 85 w 185"/>
            <a:gd name="T33" fmla="*/ 25 h 114"/>
            <a:gd name="T34" fmla="*/ 84 w 185"/>
            <a:gd name="T35" fmla="*/ 15 h 114"/>
            <a:gd name="T36" fmla="*/ 93 w 185"/>
            <a:gd name="T37" fmla="*/ 10 h 114"/>
            <a:gd name="T38" fmla="*/ 100 w 185"/>
            <a:gd name="T39" fmla="*/ 4 h 114"/>
            <a:gd name="T40" fmla="*/ 111 w 185"/>
            <a:gd name="T41" fmla="*/ 7 h 114"/>
            <a:gd name="T42" fmla="*/ 120 w 185"/>
            <a:gd name="T43" fmla="*/ 7 h 114"/>
            <a:gd name="T44" fmla="*/ 130 w 185"/>
            <a:gd name="T45" fmla="*/ 8 h 114"/>
            <a:gd name="T46" fmla="*/ 138 w 185"/>
            <a:gd name="T47" fmla="*/ 4 h 114"/>
            <a:gd name="T48" fmla="*/ 147 w 185"/>
            <a:gd name="T49" fmla="*/ 6 h 114"/>
            <a:gd name="T50" fmla="*/ 153 w 185"/>
            <a:gd name="T51" fmla="*/ 13 h 114"/>
            <a:gd name="T52" fmla="*/ 158 w 185"/>
            <a:gd name="T53" fmla="*/ 21 h 114"/>
            <a:gd name="T54" fmla="*/ 163 w 185"/>
            <a:gd name="T55" fmla="*/ 28 h 114"/>
            <a:gd name="T56" fmla="*/ 147 w 185"/>
            <a:gd name="T57" fmla="*/ 39 h 114"/>
            <a:gd name="T58" fmla="*/ 144 w 185"/>
            <a:gd name="T59" fmla="*/ 50 h 114"/>
            <a:gd name="T60" fmla="*/ 134 w 185"/>
            <a:gd name="T61" fmla="*/ 56 h 114"/>
            <a:gd name="T62" fmla="*/ 135 w 185"/>
            <a:gd name="T63" fmla="*/ 72 h 114"/>
            <a:gd name="T64" fmla="*/ 146 w 185"/>
            <a:gd name="T65" fmla="*/ 82 h 114"/>
            <a:gd name="T66" fmla="*/ 151 w 185"/>
            <a:gd name="T67" fmla="*/ 81 h 114"/>
            <a:gd name="T68" fmla="*/ 161 w 185"/>
            <a:gd name="T69" fmla="*/ 77 h 114"/>
            <a:gd name="T70" fmla="*/ 166 w 185"/>
            <a:gd name="T71" fmla="*/ 73 h 114"/>
            <a:gd name="T72" fmla="*/ 176 w 185"/>
            <a:gd name="T73" fmla="*/ 73 h 114"/>
            <a:gd name="T74" fmla="*/ 185 w 185"/>
            <a:gd name="T75" fmla="*/ 77 h 114"/>
            <a:gd name="T76" fmla="*/ 182 w 185"/>
            <a:gd name="T77" fmla="*/ 82 h 114"/>
            <a:gd name="T78" fmla="*/ 177 w 185"/>
            <a:gd name="T79" fmla="*/ 86 h 114"/>
            <a:gd name="T80" fmla="*/ 176 w 185"/>
            <a:gd name="T81" fmla="*/ 97 h 114"/>
            <a:gd name="T82" fmla="*/ 171 w 185"/>
            <a:gd name="T83" fmla="*/ 93 h 114"/>
            <a:gd name="T84" fmla="*/ 164 w 185"/>
            <a:gd name="T85" fmla="*/ 88 h 114"/>
            <a:gd name="T86" fmla="*/ 158 w 185"/>
            <a:gd name="T87" fmla="*/ 88 h 114"/>
            <a:gd name="T88" fmla="*/ 148 w 185"/>
            <a:gd name="T89" fmla="*/ 93 h 114"/>
            <a:gd name="T90" fmla="*/ 145 w 185"/>
            <a:gd name="T91" fmla="*/ 101 h 114"/>
            <a:gd name="T92" fmla="*/ 148 w 185"/>
            <a:gd name="T93" fmla="*/ 105 h 114"/>
            <a:gd name="T94" fmla="*/ 131 w 185"/>
            <a:gd name="T95" fmla="*/ 106 h 114"/>
            <a:gd name="T96" fmla="*/ 117 w 185"/>
            <a:gd name="T97" fmla="*/ 107 h 114"/>
            <a:gd name="T98" fmla="*/ 103 w 185"/>
            <a:gd name="T99" fmla="*/ 98 h 114"/>
            <a:gd name="T100" fmla="*/ 95 w 185"/>
            <a:gd name="T101" fmla="*/ 92 h 114"/>
            <a:gd name="T102" fmla="*/ 86 w 185"/>
            <a:gd name="T103" fmla="*/ 92 h 114"/>
            <a:gd name="T104" fmla="*/ 76 w 185"/>
            <a:gd name="T105" fmla="*/ 94 h 114"/>
            <a:gd name="T106" fmla="*/ 66 w 185"/>
            <a:gd name="T107" fmla="*/ 97 h 114"/>
            <a:gd name="T108" fmla="*/ 56 w 185"/>
            <a:gd name="T109" fmla="*/ 104 h 114"/>
            <a:gd name="T110" fmla="*/ 45 w 185"/>
            <a:gd name="T111" fmla="*/ 108 h 114"/>
            <a:gd name="T112" fmla="*/ 26 w 185"/>
            <a:gd name="T113" fmla="*/ 110 h 114"/>
            <a:gd name="T114" fmla="*/ 13 w 185"/>
            <a:gd name="T115" fmla="*/ 113 h 114"/>
            <a:gd name="T116" fmla="*/ 6 w 185"/>
            <a:gd name="T117" fmla="*/ 100 h 1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85" h="114">
              <a:moveTo>
                <a:pt x="5" y="98"/>
              </a:moveTo>
              <a:lnTo>
                <a:pt x="6" y="98"/>
              </a:lnTo>
              <a:lnTo>
                <a:pt x="6" y="97"/>
              </a:lnTo>
              <a:lnTo>
                <a:pt x="7" y="97"/>
              </a:lnTo>
              <a:lnTo>
                <a:pt x="7" y="96"/>
              </a:lnTo>
              <a:lnTo>
                <a:pt x="6" y="96"/>
              </a:lnTo>
              <a:lnTo>
                <a:pt x="7" y="95"/>
              </a:lnTo>
              <a:lnTo>
                <a:pt x="7" y="94"/>
              </a:lnTo>
              <a:lnTo>
                <a:pt x="6" y="93"/>
              </a:lnTo>
              <a:lnTo>
                <a:pt x="6" y="92"/>
              </a:lnTo>
              <a:lnTo>
                <a:pt x="5" y="91"/>
              </a:lnTo>
              <a:lnTo>
                <a:pt x="4" y="91"/>
              </a:lnTo>
              <a:lnTo>
                <a:pt x="3" y="91"/>
              </a:lnTo>
              <a:lnTo>
                <a:pt x="3" y="90"/>
              </a:lnTo>
              <a:lnTo>
                <a:pt x="3" y="89"/>
              </a:lnTo>
              <a:lnTo>
                <a:pt x="2" y="89"/>
              </a:lnTo>
              <a:lnTo>
                <a:pt x="2" y="88"/>
              </a:lnTo>
              <a:lnTo>
                <a:pt x="2" y="87"/>
              </a:lnTo>
              <a:lnTo>
                <a:pt x="1" y="87"/>
              </a:lnTo>
              <a:lnTo>
                <a:pt x="1" y="86"/>
              </a:lnTo>
              <a:lnTo>
                <a:pt x="1" y="85"/>
              </a:lnTo>
              <a:lnTo>
                <a:pt x="2" y="83"/>
              </a:lnTo>
              <a:lnTo>
                <a:pt x="1" y="83"/>
              </a:lnTo>
              <a:lnTo>
                <a:pt x="2" y="82"/>
              </a:lnTo>
              <a:lnTo>
                <a:pt x="1" y="82"/>
              </a:lnTo>
              <a:lnTo>
                <a:pt x="0" y="81"/>
              </a:lnTo>
              <a:lnTo>
                <a:pt x="1" y="80"/>
              </a:lnTo>
              <a:lnTo>
                <a:pt x="0" y="79"/>
              </a:lnTo>
              <a:lnTo>
                <a:pt x="0" y="77"/>
              </a:lnTo>
              <a:lnTo>
                <a:pt x="1" y="77"/>
              </a:lnTo>
              <a:lnTo>
                <a:pt x="2" y="77"/>
              </a:lnTo>
              <a:lnTo>
                <a:pt x="2" y="78"/>
              </a:lnTo>
              <a:lnTo>
                <a:pt x="3" y="77"/>
              </a:lnTo>
              <a:lnTo>
                <a:pt x="4" y="77"/>
              </a:lnTo>
              <a:lnTo>
                <a:pt x="5" y="77"/>
              </a:lnTo>
              <a:lnTo>
                <a:pt x="6" y="77"/>
              </a:lnTo>
              <a:lnTo>
                <a:pt x="7" y="76"/>
              </a:lnTo>
              <a:lnTo>
                <a:pt x="9" y="75"/>
              </a:lnTo>
              <a:lnTo>
                <a:pt x="10" y="74"/>
              </a:lnTo>
              <a:lnTo>
                <a:pt x="10" y="73"/>
              </a:lnTo>
              <a:lnTo>
                <a:pt x="10" y="72"/>
              </a:lnTo>
              <a:lnTo>
                <a:pt x="10" y="71"/>
              </a:lnTo>
              <a:lnTo>
                <a:pt x="9" y="70"/>
              </a:lnTo>
              <a:lnTo>
                <a:pt x="10" y="70"/>
              </a:lnTo>
              <a:lnTo>
                <a:pt x="11" y="69"/>
              </a:lnTo>
              <a:lnTo>
                <a:pt x="12" y="69"/>
              </a:lnTo>
              <a:lnTo>
                <a:pt x="12" y="68"/>
              </a:lnTo>
              <a:lnTo>
                <a:pt x="13" y="68"/>
              </a:lnTo>
              <a:lnTo>
                <a:pt x="12" y="67"/>
              </a:lnTo>
              <a:lnTo>
                <a:pt x="13" y="67"/>
              </a:lnTo>
              <a:lnTo>
                <a:pt x="14" y="66"/>
              </a:lnTo>
              <a:lnTo>
                <a:pt x="15" y="67"/>
              </a:lnTo>
              <a:lnTo>
                <a:pt x="15" y="66"/>
              </a:lnTo>
              <a:lnTo>
                <a:pt x="16" y="66"/>
              </a:lnTo>
              <a:lnTo>
                <a:pt x="17" y="66"/>
              </a:lnTo>
              <a:lnTo>
                <a:pt x="18" y="65"/>
              </a:lnTo>
              <a:lnTo>
                <a:pt x="19" y="65"/>
              </a:lnTo>
              <a:lnTo>
                <a:pt x="19" y="64"/>
              </a:lnTo>
              <a:lnTo>
                <a:pt x="20" y="64"/>
              </a:lnTo>
              <a:lnTo>
                <a:pt x="20" y="63"/>
              </a:lnTo>
              <a:lnTo>
                <a:pt x="21" y="63"/>
              </a:lnTo>
              <a:lnTo>
                <a:pt x="21" y="62"/>
              </a:lnTo>
              <a:lnTo>
                <a:pt x="22" y="62"/>
              </a:lnTo>
              <a:lnTo>
                <a:pt x="22" y="63"/>
              </a:lnTo>
              <a:lnTo>
                <a:pt x="23" y="62"/>
              </a:lnTo>
              <a:lnTo>
                <a:pt x="23" y="61"/>
              </a:lnTo>
              <a:lnTo>
                <a:pt x="24" y="61"/>
              </a:lnTo>
              <a:lnTo>
                <a:pt x="24" y="60"/>
              </a:lnTo>
              <a:lnTo>
                <a:pt x="25" y="59"/>
              </a:lnTo>
              <a:lnTo>
                <a:pt x="26" y="59"/>
              </a:lnTo>
              <a:lnTo>
                <a:pt x="26" y="58"/>
              </a:lnTo>
              <a:lnTo>
                <a:pt x="26" y="57"/>
              </a:lnTo>
              <a:lnTo>
                <a:pt x="27" y="57"/>
              </a:lnTo>
              <a:lnTo>
                <a:pt x="27" y="56"/>
              </a:lnTo>
              <a:lnTo>
                <a:pt x="27" y="55"/>
              </a:lnTo>
              <a:lnTo>
                <a:pt x="27" y="53"/>
              </a:lnTo>
              <a:lnTo>
                <a:pt x="27" y="52"/>
              </a:lnTo>
              <a:lnTo>
                <a:pt x="25" y="50"/>
              </a:lnTo>
              <a:lnTo>
                <a:pt x="25" y="48"/>
              </a:lnTo>
              <a:lnTo>
                <a:pt x="24" y="47"/>
              </a:lnTo>
              <a:lnTo>
                <a:pt x="23" y="47"/>
              </a:lnTo>
              <a:lnTo>
                <a:pt x="22" y="46"/>
              </a:lnTo>
              <a:lnTo>
                <a:pt x="23" y="46"/>
              </a:lnTo>
              <a:lnTo>
                <a:pt x="24" y="45"/>
              </a:lnTo>
              <a:lnTo>
                <a:pt x="25" y="44"/>
              </a:lnTo>
              <a:lnTo>
                <a:pt x="25" y="43"/>
              </a:lnTo>
              <a:lnTo>
                <a:pt x="26" y="42"/>
              </a:lnTo>
              <a:lnTo>
                <a:pt x="26" y="41"/>
              </a:lnTo>
              <a:lnTo>
                <a:pt x="26" y="40"/>
              </a:lnTo>
              <a:lnTo>
                <a:pt x="25" y="38"/>
              </a:lnTo>
              <a:lnTo>
                <a:pt x="26" y="38"/>
              </a:lnTo>
              <a:lnTo>
                <a:pt x="25" y="37"/>
              </a:lnTo>
              <a:lnTo>
                <a:pt x="25" y="36"/>
              </a:lnTo>
              <a:lnTo>
                <a:pt x="26" y="35"/>
              </a:lnTo>
              <a:lnTo>
                <a:pt x="27" y="34"/>
              </a:lnTo>
              <a:lnTo>
                <a:pt x="27" y="33"/>
              </a:lnTo>
              <a:lnTo>
                <a:pt x="28" y="33"/>
              </a:lnTo>
              <a:lnTo>
                <a:pt x="29" y="33"/>
              </a:lnTo>
              <a:lnTo>
                <a:pt x="30" y="33"/>
              </a:lnTo>
              <a:lnTo>
                <a:pt x="32" y="32"/>
              </a:lnTo>
              <a:lnTo>
                <a:pt x="33" y="32"/>
              </a:lnTo>
              <a:lnTo>
                <a:pt x="34" y="31"/>
              </a:lnTo>
              <a:lnTo>
                <a:pt x="33" y="30"/>
              </a:lnTo>
              <a:lnTo>
                <a:pt x="34" y="28"/>
              </a:lnTo>
              <a:lnTo>
                <a:pt x="34" y="27"/>
              </a:lnTo>
              <a:lnTo>
                <a:pt x="33" y="26"/>
              </a:lnTo>
              <a:lnTo>
                <a:pt x="33" y="25"/>
              </a:lnTo>
              <a:lnTo>
                <a:pt x="33" y="24"/>
              </a:lnTo>
              <a:lnTo>
                <a:pt x="34" y="23"/>
              </a:lnTo>
              <a:lnTo>
                <a:pt x="34" y="22"/>
              </a:lnTo>
              <a:lnTo>
                <a:pt x="33" y="22"/>
              </a:lnTo>
              <a:lnTo>
                <a:pt x="32" y="19"/>
              </a:lnTo>
              <a:lnTo>
                <a:pt x="33" y="16"/>
              </a:lnTo>
              <a:lnTo>
                <a:pt x="33" y="15"/>
              </a:lnTo>
              <a:lnTo>
                <a:pt x="33" y="13"/>
              </a:lnTo>
              <a:lnTo>
                <a:pt x="33" y="11"/>
              </a:lnTo>
              <a:lnTo>
                <a:pt x="34" y="10"/>
              </a:lnTo>
              <a:lnTo>
                <a:pt x="36" y="8"/>
              </a:lnTo>
              <a:lnTo>
                <a:pt x="38" y="6"/>
              </a:lnTo>
              <a:lnTo>
                <a:pt x="39" y="6"/>
              </a:lnTo>
              <a:lnTo>
                <a:pt x="39" y="5"/>
              </a:lnTo>
              <a:lnTo>
                <a:pt x="40" y="5"/>
              </a:lnTo>
              <a:lnTo>
                <a:pt x="40" y="4"/>
              </a:lnTo>
              <a:lnTo>
                <a:pt x="40" y="3"/>
              </a:lnTo>
              <a:lnTo>
                <a:pt x="42" y="2"/>
              </a:lnTo>
              <a:lnTo>
                <a:pt x="43" y="2"/>
              </a:lnTo>
              <a:lnTo>
                <a:pt x="44" y="2"/>
              </a:lnTo>
              <a:lnTo>
                <a:pt x="44" y="1"/>
              </a:lnTo>
              <a:lnTo>
                <a:pt x="45" y="1"/>
              </a:lnTo>
              <a:lnTo>
                <a:pt x="46" y="1"/>
              </a:lnTo>
              <a:lnTo>
                <a:pt x="47" y="1"/>
              </a:lnTo>
              <a:lnTo>
                <a:pt x="46" y="0"/>
              </a:lnTo>
              <a:lnTo>
                <a:pt x="47" y="0"/>
              </a:lnTo>
              <a:lnTo>
                <a:pt x="48" y="1"/>
              </a:lnTo>
              <a:lnTo>
                <a:pt x="49" y="1"/>
              </a:lnTo>
              <a:lnTo>
                <a:pt x="50" y="1"/>
              </a:lnTo>
              <a:lnTo>
                <a:pt x="51" y="1"/>
              </a:lnTo>
              <a:lnTo>
                <a:pt x="51" y="2"/>
              </a:lnTo>
              <a:lnTo>
                <a:pt x="52" y="2"/>
              </a:lnTo>
              <a:lnTo>
                <a:pt x="52" y="3"/>
              </a:lnTo>
              <a:lnTo>
                <a:pt x="52" y="4"/>
              </a:lnTo>
              <a:lnTo>
                <a:pt x="53" y="4"/>
              </a:lnTo>
              <a:lnTo>
                <a:pt x="53" y="5"/>
              </a:lnTo>
              <a:lnTo>
                <a:pt x="53" y="6"/>
              </a:lnTo>
              <a:lnTo>
                <a:pt x="53" y="7"/>
              </a:lnTo>
              <a:lnTo>
                <a:pt x="54" y="8"/>
              </a:lnTo>
              <a:lnTo>
                <a:pt x="54" y="9"/>
              </a:lnTo>
              <a:lnTo>
                <a:pt x="54" y="10"/>
              </a:lnTo>
              <a:lnTo>
                <a:pt x="54" y="11"/>
              </a:lnTo>
              <a:lnTo>
                <a:pt x="55" y="12"/>
              </a:lnTo>
              <a:lnTo>
                <a:pt x="55" y="14"/>
              </a:lnTo>
              <a:lnTo>
                <a:pt x="56" y="15"/>
              </a:lnTo>
              <a:lnTo>
                <a:pt x="56" y="16"/>
              </a:lnTo>
              <a:lnTo>
                <a:pt x="57" y="18"/>
              </a:lnTo>
              <a:lnTo>
                <a:pt x="57" y="19"/>
              </a:lnTo>
              <a:lnTo>
                <a:pt x="57" y="20"/>
              </a:lnTo>
              <a:lnTo>
                <a:pt x="58" y="20"/>
              </a:lnTo>
              <a:lnTo>
                <a:pt x="59" y="20"/>
              </a:lnTo>
              <a:lnTo>
                <a:pt x="61" y="20"/>
              </a:lnTo>
              <a:lnTo>
                <a:pt x="62" y="21"/>
              </a:lnTo>
              <a:lnTo>
                <a:pt x="63" y="21"/>
              </a:lnTo>
              <a:lnTo>
                <a:pt x="63" y="24"/>
              </a:lnTo>
              <a:lnTo>
                <a:pt x="61" y="24"/>
              </a:lnTo>
              <a:lnTo>
                <a:pt x="62" y="25"/>
              </a:lnTo>
              <a:lnTo>
                <a:pt x="62" y="26"/>
              </a:lnTo>
              <a:lnTo>
                <a:pt x="63" y="25"/>
              </a:lnTo>
              <a:lnTo>
                <a:pt x="64" y="25"/>
              </a:lnTo>
              <a:lnTo>
                <a:pt x="65" y="25"/>
              </a:lnTo>
              <a:lnTo>
                <a:pt x="66" y="26"/>
              </a:lnTo>
              <a:lnTo>
                <a:pt x="66" y="27"/>
              </a:lnTo>
              <a:lnTo>
                <a:pt x="69" y="27"/>
              </a:lnTo>
              <a:lnTo>
                <a:pt x="69" y="28"/>
              </a:lnTo>
              <a:lnTo>
                <a:pt x="70" y="30"/>
              </a:lnTo>
              <a:lnTo>
                <a:pt x="70" y="31"/>
              </a:lnTo>
              <a:lnTo>
                <a:pt x="70" y="32"/>
              </a:lnTo>
              <a:lnTo>
                <a:pt x="71" y="32"/>
              </a:lnTo>
              <a:lnTo>
                <a:pt x="72" y="32"/>
              </a:lnTo>
              <a:lnTo>
                <a:pt x="73" y="32"/>
              </a:lnTo>
              <a:lnTo>
                <a:pt x="74" y="31"/>
              </a:lnTo>
              <a:lnTo>
                <a:pt x="75" y="30"/>
              </a:lnTo>
              <a:lnTo>
                <a:pt x="75" y="29"/>
              </a:lnTo>
              <a:lnTo>
                <a:pt x="77" y="29"/>
              </a:lnTo>
              <a:lnTo>
                <a:pt x="77" y="28"/>
              </a:lnTo>
              <a:lnTo>
                <a:pt x="78" y="29"/>
              </a:lnTo>
              <a:lnTo>
                <a:pt x="77" y="31"/>
              </a:lnTo>
              <a:lnTo>
                <a:pt x="78" y="31"/>
              </a:lnTo>
              <a:lnTo>
                <a:pt x="78" y="32"/>
              </a:lnTo>
              <a:lnTo>
                <a:pt x="78" y="33"/>
              </a:lnTo>
              <a:lnTo>
                <a:pt x="78" y="34"/>
              </a:lnTo>
              <a:lnTo>
                <a:pt x="79" y="34"/>
              </a:lnTo>
              <a:lnTo>
                <a:pt x="80" y="36"/>
              </a:lnTo>
              <a:lnTo>
                <a:pt x="79" y="36"/>
              </a:lnTo>
              <a:lnTo>
                <a:pt x="79" y="37"/>
              </a:lnTo>
              <a:lnTo>
                <a:pt x="79" y="38"/>
              </a:lnTo>
              <a:lnTo>
                <a:pt x="79" y="39"/>
              </a:lnTo>
              <a:lnTo>
                <a:pt x="79" y="40"/>
              </a:lnTo>
              <a:lnTo>
                <a:pt x="79" y="41"/>
              </a:lnTo>
              <a:lnTo>
                <a:pt x="80" y="41"/>
              </a:lnTo>
              <a:lnTo>
                <a:pt x="80" y="40"/>
              </a:lnTo>
              <a:lnTo>
                <a:pt x="79" y="39"/>
              </a:lnTo>
              <a:lnTo>
                <a:pt x="80" y="37"/>
              </a:lnTo>
              <a:lnTo>
                <a:pt x="80" y="36"/>
              </a:lnTo>
              <a:lnTo>
                <a:pt x="81" y="36"/>
              </a:lnTo>
              <a:lnTo>
                <a:pt x="82" y="36"/>
              </a:lnTo>
              <a:lnTo>
                <a:pt x="84" y="35"/>
              </a:lnTo>
              <a:lnTo>
                <a:pt x="87" y="35"/>
              </a:lnTo>
              <a:lnTo>
                <a:pt x="88" y="36"/>
              </a:lnTo>
              <a:lnTo>
                <a:pt x="89" y="36"/>
              </a:lnTo>
              <a:lnTo>
                <a:pt x="88" y="35"/>
              </a:lnTo>
              <a:lnTo>
                <a:pt x="87" y="35"/>
              </a:lnTo>
              <a:lnTo>
                <a:pt x="87" y="34"/>
              </a:lnTo>
              <a:lnTo>
                <a:pt x="86" y="34"/>
              </a:lnTo>
              <a:lnTo>
                <a:pt x="86" y="35"/>
              </a:lnTo>
              <a:lnTo>
                <a:pt x="86" y="34"/>
              </a:lnTo>
              <a:lnTo>
                <a:pt x="86" y="32"/>
              </a:lnTo>
              <a:lnTo>
                <a:pt x="84" y="31"/>
              </a:lnTo>
              <a:lnTo>
                <a:pt x="85" y="30"/>
              </a:lnTo>
              <a:lnTo>
                <a:pt x="84" y="29"/>
              </a:lnTo>
              <a:lnTo>
                <a:pt x="83" y="28"/>
              </a:lnTo>
              <a:lnTo>
                <a:pt x="85" y="26"/>
              </a:lnTo>
              <a:lnTo>
                <a:pt x="85" y="25"/>
              </a:lnTo>
              <a:lnTo>
                <a:pt x="85" y="24"/>
              </a:lnTo>
              <a:lnTo>
                <a:pt x="86" y="24"/>
              </a:lnTo>
              <a:lnTo>
                <a:pt x="87" y="25"/>
              </a:lnTo>
              <a:lnTo>
                <a:pt x="88" y="25"/>
              </a:lnTo>
              <a:lnTo>
                <a:pt x="88" y="24"/>
              </a:lnTo>
              <a:lnTo>
                <a:pt x="87" y="23"/>
              </a:lnTo>
              <a:lnTo>
                <a:pt x="86" y="23"/>
              </a:lnTo>
              <a:lnTo>
                <a:pt x="87" y="22"/>
              </a:lnTo>
              <a:lnTo>
                <a:pt x="87" y="21"/>
              </a:lnTo>
              <a:lnTo>
                <a:pt x="87" y="19"/>
              </a:lnTo>
              <a:lnTo>
                <a:pt x="85" y="17"/>
              </a:lnTo>
              <a:lnTo>
                <a:pt x="85" y="16"/>
              </a:lnTo>
              <a:lnTo>
                <a:pt x="84" y="15"/>
              </a:lnTo>
              <a:lnTo>
                <a:pt x="85" y="14"/>
              </a:lnTo>
              <a:lnTo>
                <a:pt x="84" y="14"/>
              </a:lnTo>
              <a:lnTo>
                <a:pt x="85" y="14"/>
              </a:lnTo>
              <a:lnTo>
                <a:pt x="86" y="13"/>
              </a:lnTo>
              <a:lnTo>
                <a:pt x="87" y="14"/>
              </a:lnTo>
              <a:lnTo>
                <a:pt x="89" y="14"/>
              </a:lnTo>
              <a:lnTo>
                <a:pt x="90" y="14"/>
              </a:lnTo>
              <a:lnTo>
                <a:pt x="89" y="11"/>
              </a:lnTo>
              <a:lnTo>
                <a:pt x="90" y="11"/>
              </a:lnTo>
              <a:lnTo>
                <a:pt x="89" y="11"/>
              </a:lnTo>
              <a:lnTo>
                <a:pt x="90" y="10"/>
              </a:lnTo>
              <a:lnTo>
                <a:pt x="92" y="10"/>
              </a:lnTo>
              <a:lnTo>
                <a:pt x="93" y="10"/>
              </a:lnTo>
              <a:lnTo>
                <a:pt x="94" y="10"/>
              </a:lnTo>
              <a:lnTo>
                <a:pt x="94" y="9"/>
              </a:lnTo>
              <a:lnTo>
                <a:pt x="95" y="9"/>
              </a:lnTo>
              <a:lnTo>
                <a:pt x="96" y="9"/>
              </a:lnTo>
              <a:lnTo>
                <a:pt x="96" y="8"/>
              </a:lnTo>
              <a:lnTo>
                <a:pt x="96" y="7"/>
              </a:lnTo>
              <a:lnTo>
                <a:pt x="95" y="7"/>
              </a:lnTo>
              <a:lnTo>
                <a:pt x="95" y="6"/>
              </a:lnTo>
              <a:lnTo>
                <a:pt x="96" y="5"/>
              </a:lnTo>
              <a:lnTo>
                <a:pt x="97" y="4"/>
              </a:lnTo>
              <a:lnTo>
                <a:pt x="98" y="4"/>
              </a:lnTo>
              <a:lnTo>
                <a:pt x="99" y="4"/>
              </a:lnTo>
              <a:lnTo>
                <a:pt x="100" y="4"/>
              </a:lnTo>
              <a:lnTo>
                <a:pt x="103" y="4"/>
              </a:lnTo>
              <a:lnTo>
                <a:pt x="104" y="3"/>
              </a:lnTo>
              <a:lnTo>
                <a:pt x="104" y="4"/>
              </a:lnTo>
              <a:lnTo>
                <a:pt x="105" y="5"/>
              </a:lnTo>
              <a:lnTo>
                <a:pt x="105" y="6"/>
              </a:lnTo>
              <a:lnTo>
                <a:pt x="105" y="5"/>
              </a:lnTo>
              <a:lnTo>
                <a:pt x="105" y="6"/>
              </a:lnTo>
              <a:lnTo>
                <a:pt x="106" y="6"/>
              </a:lnTo>
              <a:lnTo>
                <a:pt x="107" y="6"/>
              </a:lnTo>
              <a:lnTo>
                <a:pt x="108" y="6"/>
              </a:lnTo>
              <a:lnTo>
                <a:pt x="109" y="7"/>
              </a:lnTo>
              <a:lnTo>
                <a:pt x="110" y="7"/>
              </a:lnTo>
              <a:lnTo>
                <a:pt x="111" y="7"/>
              </a:lnTo>
              <a:lnTo>
                <a:pt x="112" y="8"/>
              </a:lnTo>
              <a:lnTo>
                <a:pt x="113" y="7"/>
              </a:lnTo>
              <a:lnTo>
                <a:pt x="112" y="7"/>
              </a:lnTo>
              <a:lnTo>
                <a:pt x="113" y="7"/>
              </a:lnTo>
              <a:lnTo>
                <a:pt x="114" y="7"/>
              </a:lnTo>
              <a:lnTo>
                <a:pt x="115" y="7"/>
              </a:lnTo>
              <a:lnTo>
                <a:pt x="116" y="7"/>
              </a:lnTo>
              <a:lnTo>
                <a:pt x="117" y="8"/>
              </a:lnTo>
              <a:lnTo>
                <a:pt x="118" y="7"/>
              </a:lnTo>
              <a:lnTo>
                <a:pt x="119" y="8"/>
              </a:lnTo>
              <a:lnTo>
                <a:pt x="120" y="7"/>
              </a:lnTo>
              <a:lnTo>
                <a:pt x="120" y="8"/>
              </a:lnTo>
              <a:lnTo>
                <a:pt x="120" y="7"/>
              </a:lnTo>
              <a:lnTo>
                <a:pt x="121" y="7"/>
              </a:lnTo>
              <a:lnTo>
                <a:pt x="122" y="8"/>
              </a:lnTo>
              <a:lnTo>
                <a:pt x="123" y="8"/>
              </a:lnTo>
              <a:lnTo>
                <a:pt x="123" y="9"/>
              </a:lnTo>
              <a:lnTo>
                <a:pt x="124" y="9"/>
              </a:lnTo>
              <a:lnTo>
                <a:pt x="125" y="9"/>
              </a:lnTo>
              <a:lnTo>
                <a:pt x="125" y="8"/>
              </a:lnTo>
              <a:lnTo>
                <a:pt x="126" y="8"/>
              </a:lnTo>
              <a:lnTo>
                <a:pt x="127" y="9"/>
              </a:lnTo>
              <a:lnTo>
                <a:pt x="128" y="8"/>
              </a:lnTo>
              <a:lnTo>
                <a:pt x="128" y="9"/>
              </a:lnTo>
              <a:lnTo>
                <a:pt x="129" y="8"/>
              </a:lnTo>
              <a:lnTo>
                <a:pt x="130" y="8"/>
              </a:lnTo>
              <a:lnTo>
                <a:pt x="131" y="8"/>
              </a:lnTo>
              <a:lnTo>
                <a:pt x="131" y="7"/>
              </a:lnTo>
              <a:lnTo>
                <a:pt x="132" y="7"/>
              </a:lnTo>
              <a:lnTo>
                <a:pt x="132" y="6"/>
              </a:lnTo>
              <a:lnTo>
                <a:pt x="133" y="6"/>
              </a:lnTo>
              <a:lnTo>
                <a:pt x="133" y="5"/>
              </a:lnTo>
              <a:lnTo>
                <a:pt x="134" y="5"/>
              </a:lnTo>
              <a:lnTo>
                <a:pt x="135" y="5"/>
              </a:lnTo>
              <a:lnTo>
                <a:pt x="136" y="5"/>
              </a:lnTo>
              <a:lnTo>
                <a:pt x="136" y="4"/>
              </a:lnTo>
              <a:lnTo>
                <a:pt x="137" y="5"/>
              </a:lnTo>
              <a:lnTo>
                <a:pt x="137" y="4"/>
              </a:lnTo>
              <a:lnTo>
                <a:pt x="138" y="4"/>
              </a:lnTo>
              <a:lnTo>
                <a:pt x="138" y="5"/>
              </a:lnTo>
              <a:lnTo>
                <a:pt x="139" y="5"/>
              </a:lnTo>
              <a:lnTo>
                <a:pt x="139" y="4"/>
              </a:lnTo>
              <a:lnTo>
                <a:pt x="140" y="5"/>
              </a:lnTo>
              <a:lnTo>
                <a:pt x="140" y="4"/>
              </a:lnTo>
              <a:lnTo>
                <a:pt x="141" y="4"/>
              </a:lnTo>
              <a:lnTo>
                <a:pt x="142" y="3"/>
              </a:lnTo>
              <a:lnTo>
                <a:pt x="143" y="4"/>
              </a:lnTo>
              <a:lnTo>
                <a:pt x="144" y="5"/>
              </a:lnTo>
              <a:lnTo>
                <a:pt x="145" y="5"/>
              </a:lnTo>
              <a:lnTo>
                <a:pt x="146" y="5"/>
              </a:lnTo>
              <a:lnTo>
                <a:pt x="146" y="6"/>
              </a:lnTo>
              <a:lnTo>
                <a:pt x="147" y="6"/>
              </a:lnTo>
              <a:lnTo>
                <a:pt x="147" y="7"/>
              </a:lnTo>
              <a:lnTo>
                <a:pt x="148" y="7"/>
              </a:lnTo>
              <a:lnTo>
                <a:pt x="149" y="7"/>
              </a:lnTo>
              <a:lnTo>
                <a:pt x="149" y="8"/>
              </a:lnTo>
              <a:lnTo>
                <a:pt x="148" y="10"/>
              </a:lnTo>
              <a:lnTo>
                <a:pt x="148" y="11"/>
              </a:lnTo>
              <a:lnTo>
                <a:pt x="148" y="12"/>
              </a:lnTo>
              <a:lnTo>
                <a:pt x="148" y="13"/>
              </a:lnTo>
              <a:lnTo>
                <a:pt x="149" y="13"/>
              </a:lnTo>
              <a:lnTo>
                <a:pt x="150" y="13"/>
              </a:lnTo>
              <a:lnTo>
                <a:pt x="151" y="13"/>
              </a:lnTo>
              <a:lnTo>
                <a:pt x="153" y="12"/>
              </a:lnTo>
              <a:lnTo>
                <a:pt x="153" y="13"/>
              </a:lnTo>
              <a:lnTo>
                <a:pt x="154" y="13"/>
              </a:lnTo>
              <a:lnTo>
                <a:pt x="154" y="14"/>
              </a:lnTo>
              <a:lnTo>
                <a:pt x="156" y="14"/>
              </a:lnTo>
              <a:lnTo>
                <a:pt x="156" y="13"/>
              </a:lnTo>
              <a:lnTo>
                <a:pt x="157" y="13"/>
              </a:lnTo>
              <a:lnTo>
                <a:pt x="157" y="14"/>
              </a:lnTo>
              <a:lnTo>
                <a:pt x="157" y="15"/>
              </a:lnTo>
              <a:lnTo>
                <a:pt x="157" y="16"/>
              </a:lnTo>
              <a:lnTo>
                <a:pt x="157" y="17"/>
              </a:lnTo>
              <a:lnTo>
                <a:pt x="157" y="18"/>
              </a:lnTo>
              <a:lnTo>
                <a:pt x="158" y="19"/>
              </a:lnTo>
              <a:lnTo>
                <a:pt x="158" y="20"/>
              </a:lnTo>
              <a:lnTo>
                <a:pt x="158" y="21"/>
              </a:lnTo>
              <a:lnTo>
                <a:pt x="157" y="21"/>
              </a:lnTo>
              <a:lnTo>
                <a:pt x="157" y="22"/>
              </a:lnTo>
              <a:lnTo>
                <a:pt x="156" y="23"/>
              </a:lnTo>
              <a:lnTo>
                <a:pt x="154" y="24"/>
              </a:lnTo>
              <a:lnTo>
                <a:pt x="153" y="25"/>
              </a:lnTo>
              <a:lnTo>
                <a:pt x="154" y="25"/>
              </a:lnTo>
              <a:lnTo>
                <a:pt x="156" y="25"/>
              </a:lnTo>
              <a:lnTo>
                <a:pt x="156" y="26"/>
              </a:lnTo>
              <a:lnTo>
                <a:pt x="157" y="25"/>
              </a:lnTo>
              <a:lnTo>
                <a:pt x="159" y="26"/>
              </a:lnTo>
              <a:lnTo>
                <a:pt x="159" y="27"/>
              </a:lnTo>
              <a:lnTo>
                <a:pt x="162" y="27"/>
              </a:lnTo>
              <a:lnTo>
                <a:pt x="163" y="28"/>
              </a:lnTo>
              <a:lnTo>
                <a:pt x="162" y="29"/>
              </a:lnTo>
              <a:lnTo>
                <a:pt x="160" y="30"/>
              </a:lnTo>
              <a:lnTo>
                <a:pt x="158" y="31"/>
              </a:lnTo>
              <a:lnTo>
                <a:pt x="157" y="32"/>
              </a:lnTo>
              <a:lnTo>
                <a:pt x="157" y="33"/>
              </a:lnTo>
              <a:lnTo>
                <a:pt x="156" y="34"/>
              </a:lnTo>
              <a:lnTo>
                <a:pt x="155" y="34"/>
              </a:lnTo>
              <a:lnTo>
                <a:pt x="154" y="34"/>
              </a:lnTo>
              <a:lnTo>
                <a:pt x="154" y="35"/>
              </a:lnTo>
              <a:lnTo>
                <a:pt x="152" y="34"/>
              </a:lnTo>
              <a:lnTo>
                <a:pt x="149" y="36"/>
              </a:lnTo>
              <a:lnTo>
                <a:pt x="148" y="37"/>
              </a:lnTo>
              <a:lnTo>
                <a:pt x="147" y="39"/>
              </a:lnTo>
              <a:lnTo>
                <a:pt x="147" y="40"/>
              </a:lnTo>
              <a:lnTo>
                <a:pt x="147" y="41"/>
              </a:lnTo>
              <a:lnTo>
                <a:pt x="146" y="41"/>
              </a:lnTo>
              <a:lnTo>
                <a:pt x="145" y="42"/>
              </a:lnTo>
              <a:lnTo>
                <a:pt x="144" y="42"/>
              </a:lnTo>
              <a:lnTo>
                <a:pt x="144" y="43"/>
              </a:lnTo>
              <a:lnTo>
                <a:pt x="144" y="44"/>
              </a:lnTo>
              <a:lnTo>
                <a:pt x="144" y="45"/>
              </a:lnTo>
              <a:lnTo>
                <a:pt x="143" y="45"/>
              </a:lnTo>
              <a:lnTo>
                <a:pt x="142" y="47"/>
              </a:lnTo>
              <a:lnTo>
                <a:pt x="143" y="49"/>
              </a:lnTo>
              <a:lnTo>
                <a:pt x="144" y="49"/>
              </a:lnTo>
              <a:lnTo>
                <a:pt x="144" y="50"/>
              </a:lnTo>
              <a:lnTo>
                <a:pt x="143" y="50"/>
              </a:lnTo>
              <a:lnTo>
                <a:pt x="143" y="52"/>
              </a:lnTo>
              <a:lnTo>
                <a:pt x="144" y="52"/>
              </a:lnTo>
              <a:lnTo>
                <a:pt x="143" y="52"/>
              </a:lnTo>
              <a:lnTo>
                <a:pt x="141" y="52"/>
              </a:lnTo>
              <a:lnTo>
                <a:pt x="140" y="53"/>
              </a:lnTo>
              <a:lnTo>
                <a:pt x="140" y="54"/>
              </a:lnTo>
              <a:lnTo>
                <a:pt x="139" y="53"/>
              </a:lnTo>
              <a:lnTo>
                <a:pt x="139" y="54"/>
              </a:lnTo>
              <a:lnTo>
                <a:pt x="136" y="56"/>
              </a:lnTo>
              <a:lnTo>
                <a:pt x="135" y="57"/>
              </a:lnTo>
              <a:lnTo>
                <a:pt x="135" y="56"/>
              </a:lnTo>
              <a:lnTo>
                <a:pt x="134" y="56"/>
              </a:lnTo>
              <a:lnTo>
                <a:pt x="133" y="58"/>
              </a:lnTo>
              <a:lnTo>
                <a:pt x="132" y="59"/>
              </a:lnTo>
              <a:lnTo>
                <a:pt x="131" y="61"/>
              </a:lnTo>
              <a:lnTo>
                <a:pt x="133" y="62"/>
              </a:lnTo>
              <a:lnTo>
                <a:pt x="134" y="64"/>
              </a:lnTo>
              <a:lnTo>
                <a:pt x="135" y="66"/>
              </a:lnTo>
              <a:lnTo>
                <a:pt x="134" y="66"/>
              </a:lnTo>
              <a:lnTo>
                <a:pt x="134" y="67"/>
              </a:lnTo>
              <a:lnTo>
                <a:pt x="132" y="68"/>
              </a:lnTo>
              <a:lnTo>
                <a:pt x="131" y="68"/>
              </a:lnTo>
              <a:lnTo>
                <a:pt x="131" y="69"/>
              </a:lnTo>
              <a:lnTo>
                <a:pt x="133" y="72"/>
              </a:lnTo>
              <a:lnTo>
                <a:pt x="135" y="72"/>
              </a:lnTo>
              <a:lnTo>
                <a:pt x="138" y="74"/>
              </a:lnTo>
              <a:lnTo>
                <a:pt x="138" y="76"/>
              </a:lnTo>
              <a:lnTo>
                <a:pt x="139" y="76"/>
              </a:lnTo>
              <a:lnTo>
                <a:pt x="141" y="77"/>
              </a:lnTo>
              <a:lnTo>
                <a:pt x="142" y="76"/>
              </a:lnTo>
              <a:lnTo>
                <a:pt x="143" y="77"/>
              </a:lnTo>
              <a:lnTo>
                <a:pt x="144" y="77"/>
              </a:lnTo>
              <a:lnTo>
                <a:pt x="145" y="76"/>
              </a:lnTo>
              <a:lnTo>
                <a:pt x="146" y="76"/>
              </a:lnTo>
              <a:lnTo>
                <a:pt x="146" y="77"/>
              </a:lnTo>
              <a:lnTo>
                <a:pt x="145" y="78"/>
              </a:lnTo>
              <a:lnTo>
                <a:pt x="145" y="79"/>
              </a:lnTo>
              <a:lnTo>
                <a:pt x="146" y="82"/>
              </a:lnTo>
              <a:lnTo>
                <a:pt x="147" y="83"/>
              </a:lnTo>
              <a:lnTo>
                <a:pt x="148" y="82"/>
              </a:lnTo>
              <a:lnTo>
                <a:pt x="147" y="82"/>
              </a:lnTo>
              <a:lnTo>
                <a:pt x="147" y="81"/>
              </a:lnTo>
              <a:lnTo>
                <a:pt x="148" y="80"/>
              </a:lnTo>
              <a:lnTo>
                <a:pt x="147" y="79"/>
              </a:lnTo>
              <a:lnTo>
                <a:pt x="148" y="78"/>
              </a:lnTo>
              <a:lnTo>
                <a:pt x="149" y="79"/>
              </a:lnTo>
              <a:lnTo>
                <a:pt x="150" y="80"/>
              </a:lnTo>
              <a:lnTo>
                <a:pt x="149" y="80"/>
              </a:lnTo>
              <a:lnTo>
                <a:pt x="150" y="81"/>
              </a:lnTo>
              <a:lnTo>
                <a:pt x="151" y="80"/>
              </a:lnTo>
              <a:lnTo>
                <a:pt x="151" y="81"/>
              </a:lnTo>
              <a:lnTo>
                <a:pt x="152" y="81"/>
              </a:lnTo>
              <a:lnTo>
                <a:pt x="152" y="80"/>
              </a:lnTo>
              <a:lnTo>
                <a:pt x="154" y="80"/>
              </a:lnTo>
              <a:lnTo>
                <a:pt x="156" y="80"/>
              </a:lnTo>
              <a:lnTo>
                <a:pt x="157" y="80"/>
              </a:lnTo>
              <a:lnTo>
                <a:pt x="158" y="80"/>
              </a:lnTo>
              <a:lnTo>
                <a:pt x="159" y="80"/>
              </a:lnTo>
              <a:lnTo>
                <a:pt x="160" y="81"/>
              </a:lnTo>
              <a:lnTo>
                <a:pt x="161" y="80"/>
              </a:lnTo>
              <a:lnTo>
                <a:pt x="162" y="80"/>
              </a:lnTo>
              <a:lnTo>
                <a:pt x="162" y="79"/>
              </a:lnTo>
              <a:lnTo>
                <a:pt x="162" y="78"/>
              </a:lnTo>
              <a:lnTo>
                <a:pt x="161" y="77"/>
              </a:lnTo>
              <a:lnTo>
                <a:pt x="161" y="76"/>
              </a:lnTo>
              <a:lnTo>
                <a:pt x="161" y="75"/>
              </a:lnTo>
              <a:lnTo>
                <a:pt x="162" y="74"/>
              </a:lnTo>
              <a:lnTo>
                <a:pt x="162" y="75"/>
              </a:lnTo>
              <a:lnTo>
                <a:pt x="163" y="76"/>
              </a:lnTo>
              <a:lnTo>
                <a:pt x="164" y="76"/>
              </a:lnTo>
              <a:lnTo>
                <a:pt x="164" y="75"/>
              </a:lnTo>
              <a:lnTo>
                <a:pt x="163" y="74"/>
              </a:lnTo>
              <a:lnTo>
                <a:pt x="164" y="74"/>
              </a:lnTo>
              <a:lnTo>
                <a:pt x="164" y="73"/>
              </a:lnTo>
              <a:lnTo>
                <a:pt x="165" y="72"/>
              </a:lnTo>
              <a:lnTo>
                <a:pt x="165" y="73"/>
              </a:lnTo>
              <a:lnTo>
                <a:pt x="166" y="73"/>
              </a:lnTo>
              <a:lnTo>
                <a:pt x="166" y="72"/>
              </a:lnTo>
              <a:lnTo>
                <a:pt x="167" y="72"/>
              </a:lnTo>
              <a:lnTo>
                <a:pt x="168" y="72"/>
              </a:lnTo>
              <a:lnTo>
                <a:pt x="169" y="72"/>
              </a:lnTo>
              <a:lnTo>
                <a:pt x="169" y="71"/>
              </a:lnTo>
              <a:lnTo>
                <a:pt x="170" y="72"/>
              </a:lnTo>
              <a:lnTo>
                <a:pt x="170" y="73"/>
              </a:lnTo>
              <a:lnTo>
                <a:pt x="171" y="74"/>
              </a:lnTo>
              <a:lnTo>
                <a:pt x="172" y="74"/>
              </a:lnTo>
              <a:lnTo>
                <a:pt x="173" y="74"/>
              </a:lnTo>
              <a:lnTo>
                <a:pt x="173" y="75"/>
              </a:lnTo>
              <a:lnTo>
                <a:pt x="175" y="73"/>
              </a:lnTo>
              <a:lnTo>
                <a:pt x="176" y="73"/>
              </a:lnTo>
              <a:lnTo>
                <a:pt x="177" y="73"/>
              </a:lnTo>
              <a:lnTo>
                <a:pt x="177" y="72"/>
              </a:lnTo>
              <a:lnTo>
                <a:pt x="178" y="72"/>
              </a:lnTo>
              <a:lnTo>
                <a:pt x="178" y="71"/>
              </a:lnTo>
              <a:lnTo>
                <a:pt x="179" y="71"/>
              </a:lnTo>
              <a:lnTo>
                <a:pt x="180" y="71"/>
              </a:lnTo>
              <a:lnTo>
                <a:pt x="180" y="72"/>
              </a:lnTo>
              <a:lnTo>
                <a:pt x="180" y="73"/>
              </a:lnTo>
              <a:lnTo>
                <a:pt x="180" y="74"/>
              </a:lnTo>
              <a:lnTo>
                <a:pt x="181" y="74"/>
              </a:lnTo>
              <a:lnTo>
                <a:pt x="182" y="75"/>
              </a:lnTo>
              <a:lnTo>
                <a:pt x="184" y="76"/>
              </a:lnTo>
              <a:lnTo>
                <a:pt x="185" y="77"/>
              </a:lnTo>
              <a:lnTo>
                <a:pt x="185" y="78"/>
              </a:lnTo>
              <a:lnTo>
                <a:pt x="185" y="79"/>
              </a:lnTo>
              <a:lnTo>
                <a:pt x="185" y="80"/>
              </a:lnTo>
              <a:lnTo>
                <a:pt x="184" y="82"/>
              </a:lnTo>
              <a:lnTo>
                <a:pt x="184" y="83"/>
              </a:lnTo>
              <a:lnTo>
                <a:pt x="183" y="83"/>
              </a:lnTo>
              <a:lnTo>
                <a:pt x="182" y="84"/>
              </a:lnTo>
              <a:lnTo>
                <a:pt x="180" y="84"/>
              </a:lnTo>
              <a:lnTo>
                <a:pt x="179" y="83"/>
              </a:lnTo>
              <a:lnTo>
                <a:pt x="179" y="82"/>
              </a:lnTo>
              <a:lnTo>
                <a:pt x="180" y="82"/>
              </a:lnTo>
              <a:lnTo>
                <a:pt x="181" y="82"/>
              </a:lnTo>
              <a:lnTo>
                <a:pt x="182" y="82"/>
              </a:lnTo>
              <a:lnTo>
                <a:pt x="182" y="81"/>
              </a:lnTo>
              <a:lnTo>
                <a:pt x="182" y="79"/>
              </a:lnTo>
              <a:lnTo>
                <a:pt x="181" y="79"/>
              </a:lnTo>
              <a:lnTo>
                <a:pt x="180" y="78"/>
              </a:lnTo>
              <a:lnTo>
                <a:pt x="179" y="79"/>
              </a:lnTo>
              <a:lnTo>
                <a:pt x="179" y="80"/>
              </a:lnTo>
              <a:lnTo>
                <a:pt x="179" y="81"/>
              </a:lnTo>
              <a:lnTo>
                <a:pt x="178" y="81"/>
              </a:lnTo>
              <a:lnTo>
                <a:pt x="177" y="81"/>
              </a:lnTo>
              <a:lnTo>
                <a:pt x="177" y="82"/>
              </a:lnTo>
              <a:lnTo>
                <a:pt x="177" y="83"/>
              </a:lnTo>
              <a:lnTo>
                <a:pt x="177" y="84"/>
              </a:lnTo>
              <a:lnTo>
                <a:pt x="177" y="86"/>
              </a:lnTo>
              <a:lnTo>
                <a:pt x="178" y="87"/>
              </a:lnTo>
              <a:lnTo>
                <a:pt x="178" y="88"/>
              </a:lnTo>
              <a:lnTo>
                <a:pt x="178" y="89"/>
              </a:lnTo>
              <a:lnTo>
                <a:pt x="179" y="90"/>
              </a:lnTo>
              <a:lnTo>
                <a:pt x="179" y="91"/>
              </a:lnTo>
              <a:lnTo>
                <a:pt x="179" y="92"/>
              </a:lnTo>
              <a:lnTo>
                <a:pt x="179" y="93"/>
              </a:lnTo>
              <a:lnTo>
                <a:pt x="179" y="94"/>
              </a:lnTo>
              <a:lnTo>
                <a:pt x="178" y="94"/>
              </a:lnTo>
              <a:lnTo>
                <a:pt x="177" y="95"/>
              </a:lnTo>
              <a:lnTo>
                <a:pt x="176" y="95"/>
              </a:lnTo>
              <a:lnTo>
                <a:pt x="176" y="96"/>
              </a:lnTo>
              <a:lnTo>
                <a:pt x="176" y="97"/>
              </a:lnTo>
              <a:lnTo>
                <a:pt x="175" y="97"/>
              </a:lnTo>
              <a:lnTo>
                <a:pt x="174" y="97"/>
              </a:lnTo>
              <a:lnTo>
                <a:pt x="174" y="98"/>
              </a:lnTo>
              <a:lnTo>
                <a:pt x="174" y="99"/>
              </a:lnTo>
              <a:lnTo>
                <a:pt x="172" y="98"/>
              </a:lnTo>
              <a:lnTo>
                <a:pt x="172" y="99"/>
              </a:lnTo>
              <a:lnTo>
                <a:pt x="171" y="98"/>
              </a:lnTo>
              <a:lnTo>
                <a:pt x="170" y="98"/>
              </a:lnTo>
              <a:lnTo>
                <a:pt x="169" y="97"/>
              </a:lnTo>
              <a:lnTo>
                <a:pt x="169" y="96"/>
              </a:lnTo>
              <a:lnTo>
                <a:pt x="170" y="95"/>
              </a:lnTo>
              <a:lnTo>
                <a:pt x="170" y="93"/>
              </a:lnTo>
              <a:lnTo>
                <a:pt x="171" y="93"/>
              </a:lnTo>
              <a:lnTo>
                <a:pt x="172" y="93"/>
              </a:lnTo>
              <a:lnTo>
                <a:pt x="171" y="93"/>
              </a:lnTo>
              <a:lnTo>
                <a:pt x="171" y="92"/>
              </a:lnTo>
              <a:lnTo>
                <a:pt x="171" y="91"/>
              </a:lnTo>
              <a:lnTo>
                <a:pt x="169" y="91"/>
              </a:lnTo>
              <a:lnTo>
                <a:pt x="169" y="90"/>
              </a:lnTo>
              <a:lnTo>
                <a:pt x="169" y="89"/>
              </a:lnTo>
              <a:lnTo>
                <a:pt x="168" y="89"/>
              </a:lnTo>
              <a:lnTo>
                <a:pt x="168" y="88"/>
              </a:lnTo>
              <a:lnTo>
                <a:pt x="167" y="88"/>
              </a:lnTo>
              <a:lnTo>
                <a:pt x="166" y="88"/>
              </a:lnTo>
              <a:lnTo>
                <a:pt x="165" y="88"/>
              </a:lnTo>
              <a:lnTo>
                <a:pt x="164" y="88"/>
              </a:lnTo>
              <a:lnTo>
                <a:pt x="164" y="87"/>
              </a:lnTo>
              <a:lnTo>
                <a:pt x="163" y="87"/>
              </a:lnTo>
              <a:lnTo>
                <a:pt x="163" y="86"/>
              </a:lnTo>
              <a:lnTo>
                <a:pt x="161" y="85"/>
              </a:lnTo>
              <a:lnTo>
                <a:pt x="160" y="85"/>
              </a:lnTo>
              <a:lnTo>
                <a:pt x="159" y="85"/>
              </a:lnTo>
              <a:lnTo>
                <a:pt x="159" y="84"/>
              </a:lnTo>
              <a:lnTo>
                <a:pt x="158" y="85"/>
              </a:lnTo>
              <a:lnTo>
                <a:pt x="157" y="86"/>
              </a:lnTo>
              <a:lnTo>
                <a:pt x="158" y="86"/>
              </a:lnTo>
              <a:lnTo>
                <a:pt x="157" y="87"/>
              </a:lnTo>
              <a:lnTo>
                <a:pt x="157" y="88"/>
              </a:lnTo>
              <a:lnTo>
                <a:pt x="158" y="88"/>
              </a:lnTo>
              <a:lnTo>
                <a:pt x="157" y="88"/>
              </a:lnTo>
              <a:lnTo>
                <a:pt x="156" y="88"/>
              </a:lnTo>
              <a:lnTo>
                <a:pt x="156" y="89"/>
              </a:lnTo>
              <a:lnTo>
                <a:pt x="156" y="90"/>
              </a:lnTo>
              <a:lnTo>
                <a:pt x="155" y="91"/>
              </a:lnTo>
              <a:lnTo>
                <a:pt x="154" y="91"/>
              </a:lnTo>
              <a:lnTo>
                <a:pt x="152" y="92"/>
              </a:lnTo>
              <a:lnTo>
                <a:pt x="151" y="91"/>
              </a:lnTo>
              <a:lnTo>
                <a:pt x="150" y="91"/>
              </a:lnTo>
              <a:lnTo>
                <a:pt x="150" y="92"/>
              </a:lnTo>
              <a:lnTo>
                <a:pt x="148" y="91"/>
              </a:lnTo>
              <a:lnTo>
                <a:pt x="148" y="92"/>
              </a:lnTo>
              <a:lnTo>
                <a:pt x="148" y="93"/>
              </a:lnTo>
              <a:lnTo>
                <a:pt x="148" y="94"/>
              </a:lnTo>
              <a:lnTo>
                <a:pt x="147" y="94"/>
              </a:lnTo>
              <a:lnTo>
                <a:pt x="146" y="93"/>
              </a:lnTo>
              <a:lnTo>
                <a:pt x="147" y="94"/>
              </a:lnTo>
              <a:lnTo>
                <a:pt x="146" y="95"/>
              </a:lnTo>
              <a:lnTo>
                <a:pt x="144" y="96"/>
              </a:lnTo>
              <a:lnTo>
                <a:pt x="143" y="96"/>
              </a:lnTo>
              <a:lnTo>
                <a:pt x="143" y="97"/>
              </a:lnTo>
              <a:lnTo>
                <a:pt x="143" y="98"/>
              </a:lnTo>
              <a:lnTo>
                <a:pt x="144" y="98"/>
              </a:lnTo>
              <a:lnTo>
                <a:pt x="144" y="99"/>
              </a:lnTo>
              <a:lnTo>
                <a:pt x="144" y="101"/>
              </a:lnTo>
              <a:lnTo>
                <a:pt x="145" y="101"/>
              </a:lnTo>
              <a:lnTo>
                <a:pt x="145" y="102"/>
              </a:lnTo>
              <a:lnTo>
                <a:pt x="146" y="103"/>
              </a:lnTo>
              <a:lnTo>
                <a:pt x="146" y="102"/>
              </a:lnTo>
              <a:lnTo>
                <a:pt x="147" y="102"/>
              </a:lnTo>
              <a:lnTo>
                <a:pt x="148" y="102"/>
              </a:lnTo>
              <a:lnTo>
                <a:pt x="149" y="102"/>
              </a:lnTo>
              <a:lnTo>
                <a:pt x="151" y="101"/>
              </a:lnTo>
              <a:lnTo>
                <a:pt x="152" y="104"/>
              </a:lnTo>
              <a:lnTo>
                <a:pt x="151" y="104"/>
              </a:lnTo>
              <a:lnTo>
                <a:pt x="151" y="105"/>
              </a:lnTo>
              <a:lnTo>
                <a:pt x="150" y="105"/>
              </a:lnTo>
              <a:lnTo>
                <a:pt x="149" y="105"/>
              </a:lnTo>
              <a:lnTo>
                <a:pt x="148" y="105"/>
              </a:lnTo>
              <a:lnTo>
                <a:pt x="147" y="105"/>
              </a:lnTo>
              <a:lnTo>
                <a:pt x="145" y="106"/>
              </a:lnTo>
              <a:lnTo>
                <a:pt x="144" y="107"/>
              </a:lnTo>
              <a:lnTo>
                <a:pt x="143" y="107"/>
              </a:lnTo>
              <a:lnTo>
                <a:pt x="142" y="107"/>
              </a:lnTo>
              <a:lnTo>
                <a:pt x="140" y="107"/>
              </a:lnTo>
              <a:lnTo>
                <a:pt x="139" y="108"/>
              </a:lnTo>
              <a:lnTo>
                <a:pt x="137" y="108"/>
              </a:lnTo>
              <a:lnTo>
                <a:pt x="136" y="108"/>
              </a:lnTo>
              <a:lnTo>
                <a:pt x="135" y="108"/>
              </a:lnTo>
              <a:lnTo>
                <a:pt x="133" y="107"/>
              </a:lnTo>
              <a:lnTo>
                <a:pt x="132" y="107"/>
              </a:lnTo>
              <a:lnTo>
                <a:pt x="131" y="106"/>
              </a:lnTo>
              <a:lnTo>
                <a:pt x="130" y="105"/>
              </a:lnTo>
              <a:lnTo>
                <a:pt x="128" y="105"/>
              </a:lnTo>
              <a:lnTo>
                <a:pt x="127" y="105"/>
              </a:lnTo>
              <a:lnTo>
                <a:pt x="126" y="106"/>
              </a:lnTo>
              <a:lnTo>
                <a:pt x="126" y="107"/>
              </a:lnTo>
              <a:lnTo>
                <a:pt x="125" y="109"/>
              </a:lnTo>
              <a:lnTo>
                <a:pt x="124" y="109"/>
              </a:lnTo>
              <a:lnTo>
                <a:pt x="124" y="108"/>
              </a:lnTo>
              <a:lnTo>
                <a:pt x="123" y="108"/>
              </a:lnTo>
              <a:lnTo>
                <a:pt x="121" y="108"/>
              </a:lnTo>
              <a:lnTo>
                <a:pt x="120" y="107"/>
              </a:lnTo>
              <a:lnTo>
                <a:pt x="119" y="107"/>
              </a:lnTo>
              <a:lnTo>
                <a:pt x="117" y="107"/>
              </a:lnTo>
              <a:lnTo>
                <a:pt x="115" y="107"/>
              </a:lnTo>
              <a:lnTo>
                <a:pt x="114" y="107"/>
              </a:lnTo>
              <a:lnTo>
                <a:pt x="113" y="107"/>
              </a:lnTo>
              <a:lnTo>
                <a:pt x="111" y="106"/>
              </a:lnTo>
              <a:lnTo>
                <a:pt x="110" y="106"/>
              </a:lnTo>
              <a:lnTo>
                <a:pt x="109" y="105"/>
              </a:lnTo>
              <a:lnTo>
                <a:pt x="108" y="103"/>
              </a:lnTo>
              <a:lnTo>
                <a:pt x="107" y="102"/>
              </a:lnTo>
              <a:lnTo>
                <a:pt x="106" y="101"/>
              </a:lnTo>
              <a:lnTo>
                <a:pt x="105" y="101"/>
              </a:lnTo>
              <a:lnTo>
                <a:pt x="104" y="100"/>
              </a:lnTo>
              <a:lnTo>
                <a:pt x="104" y="99"/>
              </a:lnTo>
              <a:lnTo>
                <a:pt x="103" y="98"/>
              </a:lnTo>
              <a:lnTo>
                <a:pt x="103" y="97"/>
              </a:lnTo>
              <a:lnTo>
                <a:pt x="103" y="96"/>
              </a:lnTo>
              <a:lnTo>
                <a:pt x="104" y="94"/>
              </a:lnTo>
              <a:lnTo>
                <a:pt x="104" y="93"/>
              </a:lnTo>
              <a:lnTo>
                <a:pt x="103" y="93"/>
              </a:lnTo>
              <a:lnTo>
                <a:pt x="102" y="92"/>
              </a:lnTo>
              <a:lnTo>
                <a:pt x="101" y="92"/>
              </a:lnTo>
              <a:lnTo>
                <a:pt x="100" y="91"/>
              </a:lnTo>
              <a:lnTo>
                <a:pt x="99" y="91"/>
              </a:lnTo>
              <a:lnTo>
                <a:pt x="99" y="92"/>
              </a:lnTo>
              <a:lnTo>
                <a:pt x="98" y="92"/>
              </a:lnTo>
              <a:lnTo>
                <a:pt x="96" y="92"/>
              </a:lnTo>
              <a:lnTo>
                <a:pt x="95" y="92"/>
              </a:lnTo>
              <a:lnTo>
                <a:pt x="95" y="91"/>
              </a:lnTo>
              <a:lnTo>
                <a:pt x="95" y="90"/>
              </a:lnTo>
              <a:lnTo>
                <a:pt x="94" y="90"/>
              </a:lnTo>
              <a:lnTo>
                <a:pt x="93" y="90"/>
              </a:lnTo>
              <a:lnTo>
                <a:pt x="92" y="90"/>
              </a:lnTo>
              <a:lnTo>
                <a:pt x="91" y="91"/>
              </a:lnTo>
              <a:lnTo>
                <a:pt x="90" y="91"/>
              </a:lnTo>
              <a:lnTo>
                <a:pt x="89" y="91"/>
              </a:lnTo>
              <a:lnTo>
                <a:pt x="89" y="92"/>
              </a:lnTo>
              <a:lnTo>
                <a:pt x="88" y="93"/>
              </a:lnTo>
              <a:lnTo>
                <a:pt x="87" y="93"/>
              </a:lnTo>
              <a:lnTo>
                <a:pt x="86" y="93"/>
              </a:lnTo>
              <a:lnTo>
                <a:pt x="86" y="92"/>
              </a:lnTo>
              <a:lnTo>
                <a:pt x="86" y="90"/>
              </a:lnTo>
              <a:lnTo>
                <a:pt x="85" y="90"/>
              </a:lnTo>
              <a:lnTo>
                <a:pt x="85" y="89"/>
              </a:lnTo>
              <a:lnTo>
                <a:pt x="84" y="88"/>
              </a:lnTo>
              <a:lnTo>
                <a:pt x="83" y="88"/>
              </a:lnTo>
              <a:lnTo>
                <a:pt x="82" y="87"/>
              </a:lnTo>
              <a:lnTo>
                <a:pt x="81" y="88"/>
              </a:lnTo>
              <a:lnTo>
                <a:pt x="80" y="88"/>
              </a:lnTo>
              <a:lnTo>
                <a:pt x="79" y="89"/>
              </a:lnTo>
              <a:lnTo>
                <a:pt x="78" y="90"/>
              </a:lnTo>
              <a:lnTo>
                <a:pt x="77" y="93"/>
              </a:lnTo>
              <a:lnTo>
                <a:pt x="76" y="93"/>
              </a:lnTo>
              <a:lnTo>
                <a:pt x="76" y="94"/>
              </a:lnTo>
              <a:lnTo>
                <a:pt x="75" y="94"/>
              </a:lnTo>
              <a:lnTo>
                <a:pt x="74" y="94"/>
              </a:lnTo>
              <a:lnTo>
                <a:pt x="73" y="95"/>
              </a:lnTo>
              <a:lnTo>
                <a:pt x="72" y="96"/>
              </a:lnTo>
              <a:lnTo>
                <a:pt x="72" y="97"/>
              </a:lnTo>
              <a:lnTo>
                <a:pt x="71" y="97"/>
              </a:lnTo>
              <a:lnTo>
                <a:pt x="70" y="97"/>
              </a:lnTo>
              <a:lnTo>
                <a:pt x="69" y="97"/>
              </a:lnTo>
              <a:lnTo>
                <a:pt x="69" y="96"/>
              </a:lnTo>
              <a:lnTo>
                <a:pt x="68" y="96"/>
              </a:lnTo>
              <a:lnTo>
                <a:pt x="67" y="96"/>
              </a:lnTo>
              <a:lnTo>
                <a:pt x="67" y="97"/>
              </a:lnTo>
              <a:lnTo>
                <a:pt x="66" y="97"/>
              </a:lnTo>
              <a:lnTo>
                <a:pt x="65" y="98"/>
              </a:lnTo>
              <a:lnTo>
                <a:pt x="64" y="99"/>
              </a:lnTo>
              <a:lnTo>
                <a:pt x="65" y="100"/>
              </a:lnTo>
              <a:lnTo>
                <a:pt x="64" y="100"/>
              </a:lnTo>
              <a:lnTo>
                <a:pt x="64" y="101"/>
              </a:lnTo>
              <a:lnTo>
                <a:pt x="63" y="101"/>
              </a:lnTo>
              <a:lnTo>
                <a:pt x="62" y="101"/>
              </a:lnTo>
              <a:lnTo>
                <a:pt x="60" y="100"/>
              </a:lnTo>
              <a:lnTo>
                <a:pt x="58" y="100"/>
              </a:lnTo>
              <a:lnTo>
                <a:pt x="58" y="101"/>
              </a:lnTo>
              <a:lnTo>
                <a:pt x="57" y="102"/>
              </a:lnTo>
              <a:lnTo>
                <a:pt x="56" y="103"/>
              </a:lnTo>
              <a:lnTo>
                <a:pt x="56" y="104"/>
              </a:lnTo>
              <a:lnTo>
                <a:pt x="56" y="106"/>
              </a:lnTo>
              <a:lnTo>
                <a:pt x="55" y="108"/>
              </a:lnTo>
              <a:lnTo>
                <a:pt x="54" y="109"/>
              </a:lnTo>
              <a:lnTo>
                <a:pt x="53" y="110"/>
              </a:lnTo>
              <a:lnTo>
                <a:pt x="52" y="110"/>
              </a:lnTo>
              <a:lnTo>
                <a:pt x="51" y="110"/>
              </a:lnTo>
              <a:lnTo>
                <a:pt x="50" y="109"/>
              </a:lnTo>
              <a:lnTo>
                <a:pt x="49" y="108"/>
              </a:lnTo>
              <a:lnTo>
                <a:pt x="48" y="107"/>
              </a:lnTo>
              <a:lnTo>
                <a:pt x="47" y="107"/>
              </a:lnTo>
              <a:lnTo>
                <a:pt x="46" y="108"/>
              </a:lnTo>
              <a:lnTo>
                <a:pt x="45" y="107"/>
              </a:lnTo>
              <a:lnTo>
                <a:pt x="45" y="108"/>
              </a:lnTo>
              <a:lnTo>
                <a:pt x="43" y="109"/>
              </a:lnTo>
              <a:lnTo>
                <a:pt x="42" y="110"/>
              </a:lnTo>
              <a:lnTo>
                <a:pt x="41" y="111"/>
              </a:lnTo>
              <a:lnTo>
                <a:pt x="39" y="111"/>
              </a:lnTo>
              <a:lnTo>
                <a:pt x="37" y="111"/>
              </a:lnTo>
              <a:lnTo>
                <a:pt x="36" y="112"/>
              </a:lnTo>
              <a:lnTo>
                <a:pt x="35" y="112"/>
              </a:lnTo>
              <a:lnTo>
                <a:pt x="33" y="111"/>
              </a:lnTo>
              <a:lnTo>
                <a:pt x="32" y="110"/>
              </a:lnTo>
              <a:lnTo>
                <a:pt x="31" y="110"/>
              </a:lnTo>
              <a:lnTo>
                <a:pt x="30" y="110"/>
              </a:lnTo>
              <a:lnTo>
                <a:pt x="29" y="110"/>
              </a:lnTo>
              <a:lnTo>
                <a:pt x="26" y="110"/>
              </a:lnTo>
              <a:lnTo>
                <a:pt x="25" y="110"/>
              </a:lnTo>
              <a:lnTo>
                <a:pt x="23" y="110"/>
              </a:lnTo>
              <a:lnTo>
                <a:pt x="21" y="109"/>
              </a:lnTo>
              <a:lnTo>
                <a:pt x="20" y="109"/>
              </a:lnTo>
              <a:lnTo>
                <a:pt x="19" y="109"/>
              </a:lnTo>
              <a:lnTo>
                <a:pt x="19" y="110"/>
              </a:lnTo>
              <a:lnTo>
                <a:pt x="18" y="111"/>
              </a:lnTo>
              <a:lnTo>
                <a:pt x="18" y="113"/>
              </a:lnTo>
              <a:lnTo>
                <a:pt x="17" y="114"/>
              </a:lnTo>
              <a:lnTo>
                <a:pt x="16" y="113"/>
              </a:lnTo>
              <a:lnTo>
                <a:pt x="15" y="113"/>
              </a:lnTo>
              <a:lnTo>
                <a:pt x="14" y="113"/>
              </a:lnTo>
              <a:lnTo>
                <a:pt x="13" y="113"/>
              </a:lnTo>
              <a:lnTo>
                <a:pt x="11" y="113"/>
              </a:lnTo>
              <a:lnTo>
                <a:pt x="10" y="112"/>
              </a:lnTo>
              <a:lnTo>
                <a:pt x="9" y="111"/>
              </a:lnTo>
              <a:lnTo>
                <a:pt x="8" y="109"/>
              </a:lnTo>
              <a:lnTo>
                <a:pt x="8" y="108"/>
              </a:lnTo>
              <a:lnTo>
                <a:pt x="8" y="107"/>
              </a:lnTo>
              <a:lnTo>
                <a:pt x="9" y="106"/>
              </a:lnTo>
              <a:lnTo>
                <a:pt x="9" y="105"/>
              </a:lnTo>
              <a:lnTo>
                <a:pt x="9" y="104"/>
              </a:lnTo>
              <a:lnTo>
                <a:pt x="8" y="103"/>
              </a:lnTo>
              <a:lnTo>
                <a:pt x="8" y="102"/>
              </a:lnTo>
              <a:lnTo>
                <a:pt x="7" y="100"/>
              </a:lnTo>
              <a:lnTo>
                <a:pt x="6" y="100"/>
              </a:lnTo>
              <a:lnTo>
                <a:pt x="5" y="99"/>
              </a:lnTo>
              <a:lnTo>
                <a:pt x="5" y="98"/>
              </a:lnTo>
              <a:close/>
            </a:path>
          </a:pathLst>
        </a:custGeom>
        <a:solidFill>
          <a:srgbClr val="BFBFBF"/>
        </a:solidFill>
        <a:ln w="3175">
          <a:solidFill>
            <a:srgbClr val="FF0000"/>
          </a:solidFill>
          <a:round/>
          <a:headEnd/>
          <a:tailEnd/>
        </a:ln>
      </xdr:spPr>
    </xdr:sp>
    <xdr:clientData/>
  </xdr:twoCellAnchor>
  <xdr:twoCellAnchor>
    <xdr:from>
      <xdr:col>0</xdr:col>
      <xdr:colOff>571500</xdr:colOff>
      <xdr:row>38</xdr:row>
      <xdr:rowOff>123825</xdr:rowOff>
    </xdr:from>
    <xdr:to>
      <xdr:col>0</xdr:col>
      <xdr:colOff>1343025</xdr:colOff>
      <xdr:row>43</xdr:row>
      <xdr:rowOff>76200</xdr:rowOff>
    </xdr:to>
    <xdr:sp macro="" textlink="">
      <xdr:nvSpPr>
        <xdr:cNvPr id="57361" name="08336">
          <a:hlinkClick xmlns:r="http://schemas.openxmlformats.org/officeDocument/2006/relationships" r:id="rId5" tooltip="Lörrach"/>
          <a:extLst>
            <a:ext uri="{FF2B5EF4-FFF2-40B4-BE49-F238E27FC236}">
              <a16:creationId xmlns:a16="http://schemas.microsoft.com/office/drawing/2014/main" id="{00758C26-1296-4E26-A2C9-A99D35610F72}"/>
            </a:ext>
          </a:extLst>
        </xdr:cNvPr>
        <xdr:cNvSpPr>
          <a:spLocks/>
        </xdr:cNvSpPr>
      </xdr:nvSpPr>
      <xdr:spPr bwMode="auto">
        <a:xfrm>
          <a:off x="571500" y="6276975"/>
          <a:ext cx="771525" cy="762000"/>
        </a:xfrm>
        <a:custGeom>
          <a:avLst/>
          <a:gdLst>
            <a:gd name="T0" fmla="*/ 86 w 127"/>
            <a:gd name="T1" fmla="*/ 106 h 125"/>
            <a:gd name="T2" fmla="*/ 78 w 127"/>
            <a:gd name="T3" fmla="*/ 107 h 125"/>
            <a:gd name="T4" fmla="*/ 73 w 127"/>
            <a:gd name="T5" fmla="*/ 110 h 125"/>
            <a:gd name="T6" fmla="*/ 67 w 127"/>
            <a:gd name="T7" fmla="*/ 117 h 125"/>
            <a:gd name="T8" fmla="*/ 61 w 127"/>
            <a:gd name="T9" fmla="*/ 119 h 125"/>
            <a:gd name="T10" fmla="*/ 51 w 127"/>
            <a:gd name="T11" fmla="*/ 122 h 125"/>
            <a:gd name="T12" fmla="*/ 44 w 127"/>
            <a:gd name="T13" fmla="*/ 125 h 125"/>
            <a:gd name="T14" fmla="*/ 36 w 127"/>
            <a:gd name="T15" fmla="*/ 123 h 125"/>
            <a:gd name="T16" fmla="*/ 32 w 127"/>
            <a:gd name="T17" fmla="*/ 118 h 125"/>
            <a:gd name="T18" fmla="*/ 30 w 127"/>
            <a:gd name="T19" fmla="*/ 114 h 125"/>
            <a:gd name="T20" fmla="*/ 38 w 127"/>
            <a:gd name="T21" fmla="*/ 113 h 125"/>
            <a:gd name="T22" fmla="*/ 41 w 127"/>
            <a:gd name="T23" fmla="*/ 112 h 125"/>
            <a:gd name="T24" fmla="*/ 40 w 127"/>
            <a:gd name="T25" fmla="*/ 107 h 125"/>
            <a:gd name="T26" fmla="*/ 44 w 127"/>
            <a:gd name="T27" fmla="*/ 101 h 125"/>
            <a:gd name="T28" fmla="*/ 37 w 127"/>
            <a:gd name="T29" fmla="*/ 103 h 125"/>
            <a:gd name="T30" fmla="*/ 31 w 127"/>
            <a:gd name="T31" fmla="*/ 103 h 125"/>
            <a:gd name="T32" fmla="*/ 23 w 127"/>
            <a:gd name="T33" fmla="*/ 108 h 125"/>
            <a:gd name="T34" fmla="*/ 19 w 127"/>
            <a:gd name="T35" fmla="*/ 100 h 125"/>
            <a:gd name="T36" fmla="*/ 14 w 127"/>
            <a:gd name="T37" fmla="*/ 93 h 125"/>
            <a:gd name="T38" fmla="*/ 10 w 127"/>
            <a:gd name="T39" fmla="*/ 85 h 125"/>
            <a:gd name="T40" fmla="*/ 2 w 127"/>
            <a:gd name="T41" fmla="*/ 76 h 125"/>
            <a:gd name="T42" fmla="*/ 0 w 127"/>
            <a:gd name="T43" fmla="*/ 65 h 125"/>
            <a:gd name="T44" fmla="*/ 6 w 127"/>
            <a:gd name="T45" fmla="*/ 57 h 125"/>
            <a:gd name="T46" fmla="*/ 11 w 127"/>
            <a:gd name="T47" fmla="*/ 47 h 125"/>
            <a:gd name="T48" fmla="*/ 15 w 127"/>
            <a:gd name="T49" fmla="*/ 40 h 125"/>
            <a:gd name="T50" fmla="*/ 18 w 127"/>
            <a:gd name="T51" fmla="*/ 39 h 125"/>
            <a:gd name="T52" fmla="*/ 27 w 127"/>
            <a:gd name="T53" fmla="*/ 37 h 125"/>
            <a:gd name="T54" fmla="*/ 28 w 127"/>
            <a:gd name="T55" fmla="*/ 43 h 125"/>
            <a:gd name="T56" fmla="*/ 38 w 127"/>
            <a:gd name="T57" fmla="*/ 36 h 125"/>
            <a:gd name="T58" fmla="*/ 44 w 127"/>
            <a:gd name="T59" fmla="*/ 37 h 125"/>
            <a:gd name="T60" fmla="*/ 50 w 127"/>
            <a:gd name="T61" fmla="*/ 34 h 125"/>
            <a:gd name="T62" fmla="*/ 57 w 127"/>
            <a:gd name="T63" fmla="*/ 32 h 125"/>
            <a:gd name="T64" fmla="*/ 65 w 127"/>
            <a:gd name="T65" fmla="*/ 31 h 125"/>
            <a:gd name="T66" fmla="*/ 70 w 127"/>
            <a:gd name="T67" fmla="*/ 28 h 125"/>
            <a:gd name="T68" fmla="*/ 75 w 127"/>
            <a:gd name="T69" fmla="*/ 25 h 125"/>
            <a:gd name="T70" fmla="*/ 80 w 127"/>
            <a:gd name="T71" fmla="*/ 21 h 125"/>
            <a:gd name="T72" fmla="*/ 83 w 127"/>
            <a:gd name="T73" fmla="*/ 16 h 125"/>
            <a:gd name="T74" fmla="*/ 91 w 127"/>
            <a:gd name="T75" fmla="*/ 11 h 125"/>
            <a:gd name="T76" fmla="*/ 93 w 127"/>
            <a:gd name="T77" fmla="*/ 6 h 125"/>
            <a:gd name="T78" fmla="*/ 96 w 127"/>
            <a:gd name="T79" fmla="*/ 0 h 125"/>
            <a:gd name="T80" fmla="*/ 100 w 127"/>
            <a:gd name="T81" fmla="*/ 1 h 125"/>
            <a:gd name="T82" fmla="*/ 108 w 127"/>
            <a:gd name="T83" fmla="*/ 1 h 125"/>
            <a:gd name="T84" fmla="*/ 115 w 127"/>
            <a:gd name="T85" fmla="*/ 5 h 125"/>
            <a:gd name="T86" fmla="*/ 124 w 127"/>
            <a:gd name="T87" fmla="*/ 6 h 125"/>
            <a:gd name="T88" fmla="*/ 126 w 127"/>
            <a:gd name="T89" fmla="*/ 11 h 125"/>
            <a:gd name="T90" fmla="*/ 126 w 127"/>
            <a:gd name="T91" fmla="*/ 15 h 125"/>
            <a:gd name="T92" fmla="*/ 120 w 127"/>
            <a:gd name="T93" fmla="*/ 28 h 125"/>
            <a:gd name="T94" fmla="*/ 122 w 127"/>
            <a:gd name="T95" fmla="*/ 36 h 125"/>
            <a:gd name="T96" fmla="*/ 117 w 127"/>
            <a:gd name="T97" fmla="*/ 42 h 125"/>
            <a:gd name="T98" fmla="*/ 114 w 127"/>
            <a:gd name="T99" fmla="*/ 47 h 125"/>
            <a:gd name="T100" fmla="*/ 112 w 127"/>
            <a:gd name="T101" fmla="*/ 54 h 125"/>
            <a:gd name="T102" fmla="*/ 115 w 127"/>
            <a:gd name="T103" fmla="*/ 61 h 125"/>
            <a:gd name="T104" fmla="*/ 114 w 127"/>
            <a:gd name="T105" fmla="*/ 68 h 125"/>
            <a:gd name="T106" fmla="*/ 110 w 127"/>
            <a:gd name="T107" fmla="*/ 71 h 125"/>
            <a:gd name="T108" fmla="*/ 106 w 127"/>
            <a:gd name="T109" fmla="*/ 74 h 125"/>
            <a:gd name="T110" fmla="*/ 100 w 127"/>
            <a:gd name="T111" fmla="*/ 76 h 125"/>
            <a:gd name="T112" fmla="*/ 98 w 127"/>
            <a:gd name="T113" fmla="*/ 80 h 125"/>
            <a:gd name="T114" fmla="*/ 93 w 127"/>
            <a:gd name="T115" fmla="*/ 86 h 125"/>
            <a:gd name="T116" fmla="*/ 88 w 127"/>
            <a:gd name="T117" fmla="*/ 88 h 125"/>
            <a:gd name="T118" fmla="*/ 89 w 127"/>
            <a:gd name="T119" fmla="*/ 94 h 125"/>
            <a:gd name="T120" fmla="*/ 91 w 127"/>
            <a:gd name="T121" fmla="*/ 99 h 125"/>
            <a:gd name="T122" fmla="*/ 95 w 127"/>
            <a:gd name="T123" fmla="*/ 104 h 1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127" h="125">
              <a:moveTo>
                <a:pt x="93" y="107"/>
              </a:moveTo>
              <a:lnTo>
                <a:pt x="92" y="107"/>
              </a:lnTo>
              <a:lnTo>
                <a:pt x="91" y="106"/>
              </a:lnTo>
              <a:lnTo>
                <a:pt x="90" y="106"/>
              </a:lnTo>
              <a:lnTo>
                <a:pt x="88" y="106"/>
              </a:lnTo>
              <a:lnTo>
                <a:pt x="87" y="106"/>
              </a:lnTo>
              <a:lnTo>
                <a:pt x="86" y="106"/>
              </a:lnTo>
              <a:lnTo>
                <a:pt x="85" y="106"/>
              </a:lnTo>
              <a:lnTo>
                <a:pt x="84" y="107"/>
              </a:lnTo>
              <a:lnTo>
                <a:pt x="83" y="107"/>
              </a:lnTo>
              <a:lnTo>
                <a:pt x="82" y="108"/>
              </a:lnTo>
              <a:lnTo>
                <a:pt x="80" y="108"/>
              </a:lnTo>
              <a:lnTo>
                <a:pt x="79" y="108"/>
              </a:lnTo>
              <a:lnTo>
                <a:pt x="78" y="107"/>
              </a:lnTo>
              <a:lnTo>
                <a:pt x="78" y="106"/>
              </a:lnTo>
              <a:lnTo>
                <a:pt x="77" y="106"/>
              </a:lnTo>
              <a:lnTo>
                <a:pt x="75" y="106"/>
              </a:lnTo>
              <a:lnTo>
                <a:pt x="74" y="106"/>
              </a:lnTo>
              <a:lnTo>
                <a:pt x="74" y="107"/>
              </a:lnTo>
              <a:lnTo>
                <a:pt x="73" y="109"/>
              </a:lnTo>
              <a:lnTo>
                <a:pt x="73" y="110"/>
              </a:lnTo>
              <a:lnTo>
                <a:pt x="73" y="112"/>
              </a:lnTo>
              <a:lnTo>
                <a:pt x="72" y="113"/>
              </a:lnTo>
              <a:lnTo>
                <a:pt x="71" y="113"/>
              </a:lnTo>
              <a:lnTo>
                <a:pt x="71" y="114"/>
              </a:lnTo>
              <a:lnTo>
                <a:pt x="69" y="115"/>
              </a:lnTo>
              <a:lnTo>
                <a:pt x="68" y="117"/>
              </a:lnTo>
              <a:lnTo>
                <a:pt x="67" y="117"/>
              </a:lnTo>
              <a:lnTo>
                <a:pt x="67" y="118"/>
              </a:lnTo>
              <a:lnTo>
                <a:pt x="66" y="118"/>
              </a:lnTo>
              <a:lnTo>
                <a:pt x="65" y="118"/>
              </a:lnTo>
              <a:lnTo>
                <a:pt x="64" y="118"/>
              </a:lnTo>
              <a:lnTo>
                <a:pt x="63" y="119"/>
              </a:lnTo>
              <a:lnTo>
                <a:pt x="62" y="119"/>
              </a:lnTo>
              <a:lnTo>
                <a:pt x="61" y="119"/>
              </a:lnTo>
              <a:lnTo>
                <a:pt x="59" y="120"/>
              </a:lnTo>
              <a:lnTo>
                <a:pt x="58" y="121"/>
              </a:lnTo>
              <a:lnTo>
                <a:pt x="57" y="121"/>
              </a:lnTo>
              <a:lnTo>
                <a:pt x="56" y="121"/>
              </a:lnTo>
              <a:lnTo>
                <a:pt x="53" y="122"/>
              </a:lnTo>
              <a:lnTo>
                <a:pt x="52" y="122"/>
              </a:lnTo>
              <a:lnTo>
                <a:pt x="51" y="122"/>
              </a:lnTo>
              <a:lnTo>
                <a:pt x="50" y="122"/>
              </a:lnTo>
              <a:lnTo>
                <a:pt x="49" y="122"/>
              </a:lnTo>
              <a:lnTo>
                <a:pt x="48" y="123"/>
              </a:lnTo>
              <a:lnTo>
                <a:pt x="47" y="123"/>
              </a:lnTo>
              <a:lnTo>
                <a:pt x="46" y="124"/>
              </a:lnTo>
              <a:lnTo>
                <a:pt x="45" y="124"/>
              </a:lnTo>
              <a:lnTo>
                <a:pt x="44" y="125"/>
              </a:lnTo>
              <a:lnTo>
                <a:pt x="43" y="125"/>
              </a:lnTo>
              <a:lnTo>
                <a:pt x="42" y="125"/>
              </a:lnTo>
              <a:lnTo>
                <a:pt x="41" y="125"/>
              </a:lnTo>
              <a:lnTo>
                <a:pt x="39" y="125"/>
              </a:lnTo>
              <a:lnTo>
                <a:pt x="38" y="124"/>
              </a:lnTo>
              <a:lnTo>
                <a:pt x="37" y="123"/>
              </a:lnTo>
              <a:lnTo>
                <a:pt x="36" y="123"/>
              </a:lnTo>
              <a:lnTo>
                <a:pt x="36" y="122"/>
              </a:lnTo>
              <a:lnTo>
                <a:pt x="35" y="121"/>
              </a:lnTo>
              <a:lnTo>
                <a:pt x="35" y="120"/>
              </a:lnTo>
              <a:lnTo>
                <a:pt x="34" y="120"/>
              </a:lnTo>
              <a:lnTo>
                <a:pt x="33" y="120"/>
              </a:lnTo>
              <a:lnTo>
                <a:pt x="32" y="119"/>
              </a:lnTo>
              <a:lnTo>
                <a:pt x="32" y="118"/>
              </a:lnTo>
              <a:lnTo>
                <a:pt x="31" y="117"/>
              </a:lnTo>
              <a:lnTo>
                <a:pt x="31" y="116"/>
              </a:lnTo>
              <a:lnTo>
                <a:pt x="30" y="115"/>
              </a:lnTo>
              <a:lnTo>
                <a:pt x="29" y="115"/>
              </a:lnTo>
              <a:lnTo>
                <a:pt x="29" y="114"/>
              </a:lnTo>
              <a:lnTo>
                <a:pt x="29" y="113"/>
              </a:lnTo>
              <a:lnTo>
                <a:pt x="30" y="114"/>
              </a:lnTo>
              <a:lnTo>
                <a:pt x="31" y="114"/>
              </a:lnTo>
              <a:lnTo>
                <a:pt x="32" y="115"/>
              </a:lnTo>
              <a:lnTo>
                <a:pt x="33" y="114"/>
              </a:lnTo>
              <a:lnTo>
                <a:pt x="34" y="114"/>
              </a:lnTo>
              <a:lnTo>
                <a:pt x="35" y="113"/>
              </a:lnTo>
              <a:lnTo>
                <a:pt x="36" y="113"/>
              </a:lnTo>
              <a:lnTo>
                <a:pt x="38" y="113"/>
              </a:lnTo>
              <a:lnTo>
                <a:pt x="38" y="114"/>
              </a:lnTo>
              <a:lnTo>
                <a:pt x="39" y="114"/>
              </a:lnTo>
              <a:lnTo>
                <a:pt x="39" y="113"/>
              </a:lnTo>
              <a:lnTo>
                <a:pt x="39" y="112"/>
              </a:lnTo>
              <a:lnTo>
                <a:pt x="40" y="112"/>
              </a:lnTo>
              <a:lnTo>
                <a:pt x="41" y="111"/>
              </a:lnTo>
              <a:lnTo>
                <a:pt x="41" y="112"/>
              </a:lnTo>
              <a:lnTo>
                <a:pt x="41" y="113"/>
              </a:lnTo>
              <a:lnTo>
                <a:pt x="42" y="112"/>
              </a:lnTo>
              <a:lnTo>
                <a:pt x="42" y="111"/>
              </a:lnTo>
              <a:lnTo>
                <a:pt x="42" y="110"/>
              </a:lnTo>
              <a:lnTo>
                <a:pt x="41" y="110"/>
              </a:lnTo>
              <a:lnTo>
                <a:pt x="41" y="109"/>
              </a:lnTo>
              <a:lnTo>
                <a:pt x="40" y="107"/>
              </a:lnTo>
              <a:lnTo>
                <a:pt x="38" y="106"/>
              </a:lnTo>
              <a:lnTo>
                <a:pt x="38" y="105"/>
              </a:lnTo>
              <a:lnTo>
                <a:pt x="40" y="104"/>
              </a:lnTo>
              <a:lnTo>
                <a:pt x="40" y="103"/>
              </a:lnTo>
              <a:lnTo>
                <a:pt x="41" y="102"/>
              </a:lnTo>
              <a:lnTo>
                <a:pt x="43" y="101"/>
              </a:lnTo>
              <a:lnTo>
                <a:pt x="44" y="101"/>
              </a:lnTo>
              <a:lnTo>
                <a:pt x="44" y="100"/>
              </a:lnTo>
              <a:lnTo>
                <a:pt x="43" y="101"/>
              </a:lnTo>
              <a:lnTo>
                <a:pt x="42" y="101"/>
              </a:lnTo>
              <a:lnTo>
                <a:pt x="41" y="101"/>
              </a:lnTo>
              <a:lnTo>
                <a:pt x="40" y="102"/>
              </a:lnTo>
              <a:lnTo>
                <a:pt x="39" y="103"/>
              </a:lnTo>
              <a:lnTo>
                <a:pt x="37" y="103"/>
              </a:lnTo>
              <a:lnTo>
                <a:pt x="36" y="103"/>
              </a:lnTo>
              <a:lnTo>
                <a:pt x="34" y="102"/>
              </a:lnTo>
              <a:lnTo>
                <a:pt x="33" y="102"/>
              </a:lnTo>
              <a:lnTo>
                <a:pt x="32" y="101"/>
              </a:lnTo>
              <a:lnTo>
                <a:pt x="32" y="102"/>
              </a:lnTo>
              <a:lnTo>
                <a:pt x="31" y="102"/>
              </a:lnTo>
              <a:lnTo>
                <a:pt x="31" y="103"/>
              </a:lnTo>
              <a:lnTo>
                <a:pt x="30" y="104"/>
              </a:lnTo>
              <a:lnTo>
                <a:pt x="29" y="105"/>
              </a:lnTo>
              <a:lnTo>
                <a:pt x="28" y="107"/>
              </a:lnTo>
              <a:lnTo>
                <a:pt x="26" y="108"/>
              </a:lnTo>
              <a:lnTo>
                <a:pt x="25" y="108"/>
              </a:lnTo>
              <a:lnTo>
                <a:pt x="24" y="108"/>
              </a:lnTo>
              <a:lnTo>
                <a:pt x="23" y="108"/>
              </a:lnTo>
              <a:lnTo>
                <a:pt x="22" y="108"/>
              </a:lnTo>
              <a:lnTo>
                <a:pt x="22" y="107"/>
              </a:lnTo>
              <a:lnTo>
                <a:pt x="22" y="105"/>
              </a:lnTo>
              <a:lnTo>
                <a:pt x="20" y="104"/>
              </a:lnTo>
              <a:lnTo>
                <a:pt x="18" y="103"/>
              </a:lnTo>
              <a:lnTo>
                <a:pt x="19" y="101"/>
              </a:lnTo>
              <a:lnTo>
                <a:pt x="19" y="100"/>
              </a:lnTo>
              <a:lnTo>
                <a:pt x="19" y="99"/>
              </a:lnTo>
              <a:lnTo>
                <a:pt x="19" y="98"/>
              </a:lnTo>
              <a:lnTo>
                <a:pt x="18" y="98"/>
              </a:lnTo>
              <a:lnTo>
                <a:pt x="17" y="97"/>
              </a:lnTo>
              <a:lnTo>
                <a:pt x="16" y="95"/>
              </a:lnTo>
              <a:lnTo>
                <a:pt x="15" y="94"/>
              </a:lnTo>
              <a:lnTo>
                <a:pt x="14" y="93"/>
              </a:lnTo>
              <a:lnTo>
                <a:pt x="14" y="92"/>
              </a:lnTo>
              <a:lnTo>
                <a:pt x="14" y="89"/>
              </a:lnTo>
              <a:lnTo>
                <a:pt x="13" y="88"/>
              </a:lnTo>
              <a:lnTo>
                <a:pt x="13" y="87"/>
              </a:lnTo>
              <a:lnTo>
                <a:pt x="12" y="87"/>
              </a:lnTo>
              <a:lnTo>
                <a:pt x="11" y="86"/>
              </a:lnTo>
              <a:lnTo>
                <a:pt x="10" y="85"/>
              </a:lnTo>
              <a:lnTo>
                <a:pt x="8" y="83"/>
              </a:lnTo>
              <a:lnTo>
                <a:pt x="6" y="82"/>
              </a:lnTo>
              <a:lnTo>
                <a:pt x="5" y="81"/>
              </a:lnTo>
              <a:lnTo>
                <a:pt x="4" y="79"/>
              </a:lnTo>
              <a:lnTo>
                <a:pt x="3" y="78"/>
              </a:lnTo>
              <a:lnTo>
                <a:pt x="3" y="77"/>
              </a:lnTo>
              <a:lnTo>
                <a:pt x="2" y="76"/>
              </a:lnTo>
              <a:lnTo>
                <a:pt x="2" y="75"/>
              </a:lnTo>
              <a:lnTo>
                <a:pt x="2" y="73"/>
              </a:lnTo>
              <a:lnTo>
                <a:pt x="2" y="71"/>
              </a:lnTo>
              <a:lnTo>
                <a:pt x="2" y="69"/>
              </a:lnTo>
              <a:lnTo>
                <a:pt x="2" y="68"/>
              </a:lnTo>
              <a:lnTo>
                <a:pt x="1" y="66"/>
              </a:lnTo>
              <a:lnTo>
                <a:pt x="0" y="65"/>
              </a:lnTo>
              <a:lnTo>
                <a:pt x="0" y="64"/>
              </a:lnTo>
              <a:lnTo>
                <a:pt x="0" y="62"/>
              </a:lnTo>
              <a:lnTo>
                <a:pt x="1" y="62"/>
              </a:lnTo>
              <a:lnTo>
                <a:pt x="3" y="61"/>
              </a:lnTo>
              <a:lnTo>
                <a:pt x="5" y="59"/>
              </a:lnTo>
              <a:lnTo>
                <a:pt x="6" y="58"/>
              </a:lnTo>
              <a:lnTo>
                <a:pt x="6" y="57"/>
              </a:lnTo>
              <a:lnTo>
                <a:pt x="7" y="56"/>
              </a:lnTo>
              <a:lnTo>
                <a:pt x="9" y="55"/>
              </a:lnTo>
              <a:lnTo>
                <a:pt x="9" y="52"/>
              </a:lnTo>
              <a:lnTo>
                <a:pt x="10" y="50"/>
              </a:lnTo>
              <a:lnTo>
                <a:pt x="10" y="48"/>
              </a:lnTo>
              <a:lnTo>
                <a:pt x="9" y="47"/>
              </a:lnTo>
              <a:lnTo>
                <a:pt x="11" y="47"/>
              </a:lnTo>
              <a:lnTo>
                <a:pt x="11" y="46"/>
              </a:lnTo>
              <a:lnTo>
                <a:pt x="12" y="45"/>
              </a:lnTo>
              <a:lnTo>
                <a:pt x="12" y="44"/>
              </a:lnTo>
              <a:lnTo>
                <a:pt x="14" y="43"/>
              </a:lnTo>
              <a:lnTo>
                <a:pt x="14" y="42"/>
              </a:lnTo>
              <a:lnTo>
                <a:pt x="14" y="41"/>
              </a:lnTo>
              <a:lnTo>
                <a:pt x="15" y="40"/>
              </a:lnTo>
              <a:lnTo>
                <a:pt x="16" y="39"/>
              </a:lnTo>
              <a:lnTo>
                <a:pt x="15" y="39"/>
              </a:lnTo>
              <a:lnTo>
                <a:pt x="16" y="38"/>
              </a:lnTo>
              <a:lnTo>
                <a:pt x="16" y="37"/>
              </a:lnTo>
              <a:lnTo>
                <a:pt x="17" y="36"/>
              </a:lnTo>
              <a:lnTo>
                <a:pt x="18" y="37"/>
              </a:lnTo>
              <a:lnTo>
                <a:pt x="18" y="39"/>
              </a:lnTo>
              <a:lnTo>
                <a:pt x="19" y="38"/>
              </a:lnTo>
              <a:lnTo>
                <a:pt x="20" y="37"/>
              </a:lnTo>
              <a:lnTo>
                <a:pt x="22" y="37"/>
              </a:lnTo>
              <a:lnTo>
                <a:pt x="23" y="37"/>
              </a:lnTo>
              <a:lnTo>
                <a:pt x="25" y="36"/>
              </a:lnTo>
              <a:lnTo>
                <a:pt x="27" y="36"/>
              </a:lnTo>
              <a:lnTo>
                <a:pt x="27" y="37"/>
              </a:lnTo>
              <a:lnTo>
                <a:pt x="26" y="37"/>
              </a:lnTo>
              <a:lnTo>
                <a:pt x="27" y="38"/>
              </a:lnTo>
              <a:lnTo>
                <a:pt x="27" y="39"/>
              </a:lnTo>
              <a:lnTo>
                <a:pt x="26" y="40"/>
              </a:lnTo>
              <a:lnTo>
                <a:pt x="27" y="41"/>
              </a:lnTo>
              <a:lnTo>
                <a:pt x="26" y="42"/>
              </a:lnTo>
              <a:lnTo>
                <a:pt x="28" y="43"/>
              </a:lnTo>
              <a:lnTo>
                <a:pt x="29" y="42"/>
              </a:lnTo>
              <a:lnTo>
                <a:pt x="31" y="41"/>
              </a:lnTo>
              <a:lnTo>
                <a:pt x="32" y="40"/>
              </a:lnTo>
              <a:lnTo>
                <a:pt x="33" y="40"/>
              </a:lnTo>
              <a:lnTo>
                <a:pt x="35" y="39"/>
              </a:lnTo>
              <a:lnTo>
                <a:pt x="36" y="38"/>
              </a:lnTo>
              <a:lnTo>
                <a:pt x="38" y="36"/>
              </a:lnTo>
              <a:lnTo>
                <a:pt x="39" y="36"/>
              </a:lnTo>
              <a:lnTo>
                <a:pt x="39" y="37"/>
              </a:lnTo>
              <a:lnTo>
                <a:pt x="40" y="38"/>
              </a:lnTo>
              <a:lnTo>
                <a:pt x="41" y="38"/>
              </a:lnTo>
              <a:lnTo>
                <a:pt x="42" y="38"/>
              </a:lnTo>
              <a:lnTo>
                <a:pt x="42" y="37"/>
              </a:lnTo>
              <a:lnTo>
                <a:pt x="44" y="37"/>
              </a:lnTo>
              <a:lnTo>
                <a:pt x="45" y="36"/>
              </a:lnTo>
              <a:lnTo>
                <a:pt x="45" y="35"/>
              </a:lnTo>
              <a:lnTo>
                <a:pt x="46" y="35"/>
              </a:lnTo>
              <a:lnTo>
                <a:pt x="47" y="35"/>
              </a:lnTo>
              <a:lnTo>
                <a:pt x="48" y="36"/>
              </a:lnTo>
              <a:lnTo>
                <a:pt x="49" y="34"/>
              </a:lnTo>
              <a:lnTo>
                <a:pt x="50" y="34"/>
              </a:lnTo>
              <a:lnTo>
                <a:pt x="52" y="34"/>
              </a:lnTo>
              <a:lnTo>
                <a:pt x="53" y="33"/>
              </a:lnTo>
              <a:lnTo>
                <a:pt x="53" y="32"/>
              </a:lnTo>
              <a:lnTo>
                <a:pt x="54" y="32"/>
              </a:lnTo>
              <a:lnTo>
                <a:pt x="55" y="32"/>
              </a:lnTo>
              <a:lnTo>
                <a:pt x="56" y="32"/>
              </a:lnTo>
              <a:lnTo>
                <a:pt x="57" y="32"/>
              </a:lnTo>
              <a:lnTo>
                <a:pt x="59" y="32"/>
              </a:lnTo>
              <a:lnTo>
                <a:pt x="60" y="32"/>
              </a:lnTo>
              <a:lnTo>
                <a:pt x="61" y="32"/>
              </a:lnTo>
              <a:lnTo>
                <a:pt x="62" y="32"/>
              </a:lnTo>
              <a:lnTo>
                <a:pt x="63" y="31"/>
              </a:lnTo>
              <a:lnTo>
                <a:pt x="64" y="31"/>
              </a:lnTo>
              <a:lnTo>
                <a:pt x="65" y="31"/>
              </a:lnTo>
              <a:lnTo>
                <a:pt x="66" y="32"/>
              </a:lnTo>
              <a:lnTo>
                <a:pt x="68" y="31"/>
              </a:lnTo>
              <a:lnTo>
                <a:pt x="67" y="29"/>
              </a:lnTo>
              <a:lnTo>
                <a:pt x="67" y="28"/>
              </a:lnTo>
              <a:lnTo>
                <a:pt x="67" y="27"/>
              </a:lnTo>
              <a:lnTo>
                <a:pt x="69" y="28"/>
              </a:lnTo>
              <a:lnTo>
                <a:pt x="70" y="28"/>
              </a:lnTo>
              <a:lnTo>
                <a:pt x="70" y="27"/>
              </a:lnTo>
              <a:lnTo>
                <a:pt x="71" y="27"/>
              </a:lnTo>
              <a:lnTo>
                <a:pt x="73" y="27"/>
              </a:lnTo>
              <a:lnTo>
                <a:pt x="73" y="26"/>
              </a:lnTo>
              <a:lnTo>
                <a:pt x="73" y="25"/>
              </a:lnTo>
              <a:lnTo>
                <a:pt x="74" y="24"/>
              </a:lnTo>
              <a:lnTo>
                <a:pt x="75" y="25"/>
              </a:lnTo>
              <a:lnTo>
                <a:pt x="75" y="24"/>
              </a:lnTo>
              <a:lnTo>
                <a:pt x="76" y="24"/>
              </a:lnTo>
              <a:lnTo>
                <a:pt x="77" y="25"/>
              </a:lnTo>
              <a:lnTo>
                <a:pt x="78" y="23"/>
              </a:lnTo>
              <a:lnTo>
                <a:pt x="78" y="22"/>
              </a:lnTo>
              <a:lnTo>
                <a:pt x="79" y="21"/>
              </a:lnTo>
              <a:lnTo>
                <a:pt x="80" y="21"/>
              </a:lnTo>
              <a:lnTo>
                <a:pt x="81" y="21"/>
              </a:lnTo>
              <a:lnTo>
                <a:pt x="82" y="20"/>
              </a:lnTo>
              <a:lnTo>
                <a:pt x="83" y="19"/>
              </a:lnTo>
              <a:lnTo>
                <a:pt x="84" y="18"/>
              </a:lnTo>
              <a:lnTo>
                <a:pt x="84" y="17"/>
              </a:lnTo>
              <a:lnTo>
                <a:pt x="83" y="17"/>
              </a:lnTo>
              <a:lnTo>
                <a:pt x="83" y="16"/>
              </a:lnTo>
              <a:lnTo>
                <a:pt x="83" y="15"/>
              </a:lnTo>
              <a:lnTo>
                <a:pt x="84" y="15"/>
              </a:lnTo>
              <a:lnTo>
                <a:pt x="86" y="15"/>
              </a:lnTo>
              <a:lnTo>
                <a:pt x="89" y="13"/>
              </a:lnTo>
              <a:lnTo>
                <a:pt x="90" y="12"/>
              </a:lnTo>
              <a:lnTo>
                <a:pt x="91" y="12"/>
              </a:lnTo>
              <a:lnTo>
                <a:pt x="91" y="11"/>
              </a:lnTo>
              <a:lnTo>
                <a:pt x="92" y="11"/>
              </a:lnTo>
              <a:lnTo>
                <a:pt x="92" y="10"/>
              </a:lnTo>
              <a:lnTo>
                <a:pt x="92" y="9"/>
              </a:lnTo>
              <a:lnTo>
                <a:pt x="92" y="8"/>
              </a:lnTo>
              <a:lnTo>
                <a:pt x="92" y="7"/>
              </a:lnTo>
              <a:lnTo>
                <a:pt x="93" y="7"/>
              </a:lnTo>
              <a:lnTo>
                <a:pt x="93" y="6"/>
              </a:lnTo>
              <a:lnTo>
                <a:pt x="94" y="5"/>
              </a:lnTo>
              <a:lnTo>
                <a:pt x="94" y="4"/>
              </a:lnTo>
              <a:lnTo>
                <a:pt x="95" y="3"/>
              </a:lnTo>
              <a:lnTo>
                <a:pt x="95" y="2"/>
              </a:lnTo>
              <a:lnTo>
                <a:pt x="95" y="1"/>
              </a:lnTo>
              <a:lnTo>
                <a:pt x="95" y="0"/>
              </a:lnTo>
              <a:lnTo>
                <a:pt x="96" y="0"/>
              </a:lnTo>
              <a:lnTo>
                <a:pt x="97" y="0"/>
              </a:lnTo>
              <a:lnTo>
                <a:pt x="97" y="1"/>
              </a:lnTo>
              <a:lnTo>
                <a:pt x="98" y="1"/>
              </a:lnTo>
              <a:lnTo>
                <a:pt x="98" y="2"/>
              </a:lnTo>
              <a:lnTo>
                <a:pt x="99" y="2"/>
              </a:lnTo>
              <a:lnTo>
                <a:pt x="100" y="2"/>
              </a:lnTo>
              <a:lnTo>
                <a:pt x="100" y="1"/>
              </a:lnTo>
              <a:lnTo>
                <a:pt x="101" y="1"/>
              </a:lnTo>
              <a:lnTo>
                <a:pt x="102" y="2"/>
              </a:lnTo>
              <a:lnTo>
                <a:pt x="104" y="2"/>
              </a:lnTo>
              <a:lnTo>
                <a:pt x="105" y="2"/>
              </a:lnTo>
              <a:lnTo>
                <a:pt x="106" y="2"/>
              </a:lnTo>
              <a:lnTo>
                <a:pt x="107" y="2"/>
              </a:lnTo>
              <a:lnTo>
                <a:pt x="108" y="1"/>
              </a:lnTo>
              <a:lnTo>
                <a:pt x="109" y="2"/>
              </a:lnTo>
              <a:lnTo>
                <a:pt x="110" y="2"/>
              </a:lnTo>
              <a:lnTo>
                <a:pt x="111" y="3"/>
              </a:lnTo>
              <a:lnTo>
                <a:pt x="113" y="4"/>
              </a:lnTo>
              <a:lnTo>
                <a:pt x="114" y="4"/>
              </a:lnTo>
              <a:lnTo>
                <a:pt x="114" y="5"/>
              </a:lnTo>
              <a:lnTo>
                <a:pt x="115" y="5"/>
              </a:lnTo>
              <a:lnTo>
                <a:pt x="117" y="6"/>
              </a:lnTo>
              <a:lnTo>
                <a:pt x="118" y="6"/>
              </a:lnTo>
              <a:lnTo>
                <a:pt x="119" y="6"/>
              </a:lnTo>
              <a:lnTo>
                <a:pt x="121" y="6"/>
              </a:lnTo>
              <a:lnTo>
                <a:pt x="122" y="6"/>
              </a:lnTo>
              <a:lnTo>
                <a:pt x="123" y="6"/>
              </a:lnTo>
              <a:lnTo>
                <a:pt x="124" y="6"/>
              </a:lnTo>
              <a:lnTo>
                <a:pt x="125" y="6"/>
              </a:lnTo>
              <a:lnTo>
                <a:pt x="125" y="7"/>
              </a:lnTo>
              <a:lnTo>
                <a:pt x="126" y="7"/>
              </a:lnTo>
              <a:lnTo>
                <a:pt x="126" y="8"/>
              </a:lnTo>
              <a:lnTo>
                <a:pt x="127" y="9"/>
              </a:lnTo>
              <a:lnTo>
                <a:pt x="126" y="10"/>
              </a:lnTo>
              <a:lnTo>
                <a:pt x="126" y="11"/>
              </a:lnTo>
              <a:lnTo>
                <a:pt x="125" y="12"/>
              </a:lnTo>
              <a:lnTo>
                <a:pt x="124" y="13"/>
              </a:lnTo>
              <a:lnTo>
                <a:pt x="123" y="13"/>
              </a:lnTo>
              <a:lnTo>
                <a:pt x="123" y="14"/>
              </a:lnTo>
              <a:lnTo>
                <a:pt x="124" y="14"/>
              </a:lnTo>
              <a:lnTo>
                <a:pt x="126" y="13"/>
              </a:lnTo>
              <a:lnTo>
                <a:pt x="126" y="15"/>
              </a:lnTo>
              <a:lnTo>
                <a:pt x="124" y="17"/>
              </a:lnTo>
              <a:lnTo>
                <a:pt x="122" y="19"/>
              </a:lnTo>
              <a:lnTo>
                <a:pt x="121" y="20"/>
              </a:lnTo>
              <a:lnTo>
                <a:pt x="121" y="22"/>
              </a:lnTo>
              <a:lnTo>
                <a:pt x="121" y="24"/>
              </a:lnTo>
              <a:lnTo>
                <a:pt x="121" y="25"/>
              </a:lnTo>
              <a:lnTo>
                <a:pt x="120" y="28"/>
              </a:lnTo>
              <a:lnTo>
                <a:pt x="121" y="31"/>
              </a:lnTo>
              <a:lnTo>
                <a:pt x="122" y="31"/>
              </a:lnTo>
              <a:lnTo>
                <a:pt x="122" y="32"/>
              </a:lnTo>
              <a:lnTo>
                <a:pt x="121" y="33"/>
              </a:lnTo>
              <a:lnTo>
                <a:pt x="121" y="34"/>
              </a:lnTo>
              <a:lnTo>
                <a:pt x="121" y="35"/>
              </a:lnTo>
              <a:lnTo>
                <a:pt x="122" y="36"/>
              </a:lnTo>
              <a:lnTo>
                <a:pt x="122" y="37"/>
              </a:lnTo>
              <a:lnTo>
                <a:pt x="121" y="39"/>
              </a:lnTo>
              <a:lnTo>
                <a:pt x="122" y="40"/>
              </a:lnTo>
              <a:lnTo>
                <a:pt x="121" y="41"/>
              </a:lnTo>
              <a:lnTo>
                <a:pt x="120" y="41"/>
              </a:lnTo>
              <a:lnTo>
                <a:pt x="118" y="42"/>
              </a:lnTo>
              <a:lnTo>
                <a:pt x="117" y="42"/>
              </a:lnTo>
              <a:lnTo>
                <a:pt x="116" y="42"/>
              </a:lnTo>
              <a:lnTo>
                <a:pt x="115" y="42"/>
              </a:lnTo>
              <a:lnTo>
                <a:pt x="115" y="43"/>
              </a:lnTo>
              <a:lnTo>
                <a:pt x="114" y="44"/>
              </a:lnTo>
              <a:lnTo>
                <a:pt x="113" y="45"/>
              </a:lnTo>
              <a:lnTo>
                <a:pt x="113" y="46"/>
              </a:lnTo>
              <a:lnTo>
                <a:pt x="114" y="47"/>
              </a:lnTo>
              <a:lnTo>
                <a:pt x="113" y="47"/>
              </a:lnTo>
              <a:lnTo>
                <a:pt x="114" y="49"/>
              </a:lnTo>
              <a:lnTo>
                <a:pt x="114" y="50"/>
              </a:lnTo>
              <a:lnTo>
                <a:pt x="114" y="51"/>
              </a:lnTo>
              <a:lnTo>
                <a:pt x="113" y="52"/>
              </a:lnTo>
              <a:lnTo>
                <a:pt x="113" y="53"/>
              </a:lnTo>
              <a:lnTo>
                <a:pt x="112" y="54"/>
              </a:lnTo>
              <a:lnTo>
                <a:pt x="111" y="55"/>
              </a:lnTo>
              <a:lnTo>
                <a:pt x="110" y="55"/>
              </a:lnTo>
              <a:lnTo>
                <a:pt x="111" y="56"/>
              </a:lnTo>
              <a:lnTo>
                <a:pt x="112" y="56"/>
              </a:lnTo>
              <a:lnTo>
                <a:pt x="113" y="57"/>
              </a:lnTo>
              <a:lnTo>
                <a:pt x="113" y="59"/>
              </a:lnTo>
              <a:lnTo>
                <a:pt x="115" y="61"/>
              </a:lnTo>
              <a:lnTo>
                <a:pt x="115" y="62"/>
              </a:lnTo>
              <a:lnTo>
                <a:pt x="115" y="64"/>
              </a:lnTo>
              <a:lnTo>
                <a:pt x="115" y="65"/>
              </a:lnTo>
              <a:lnTo>
                <a:pt x="115" y="66"/>
              </a:lnTo>
              <a:lnTo>
                <a:pt x="114" y="66"/>
              </a:lnTo>
              <a:lnTo>
                <a:pt x="114" y="67"/>
              </a:lnTo>
              <a:lnTo>
                <a:pt x="114" y="68"/>
              </a:lnTo>
              <a:lnTo>
                <a:pt x="113" y="68"/>
              </a:lnTo>
              <a:lnTo>
                <a:pt x="112" y="69"/>
              </a:lnTo>
              <a:lnTo>
                <a:pt x="112" y="70"/>
              </a:lnTo>
              <a:lnTo>
                <a:pt x="111" y="70"/>
              </a:lnTo>
              <a:lnTo>
                <a:pt x="111" y="71"/>
              </a:lnTo>
              <a:lnTo>
                <a:pt x="110" y="72"/>
              </a:lnTo>
              <a:lnTo>
                <a:pt x="110" y="71"/>
              </a:lnTo>
              <a:lnTo>
                <a:pt x="109" y="71"/>
              </a:lnTo>
              <a:lnTo>
                <a:pt x="109" y="72"/>
              </a:lnTo>
              <a:lnTo>
                <a:pt x="108" y="72"/>
              </a:lnTo>
              <a:lnTo>
                <a:pt x="108" y="73"/>
              </a:lnTo>
              <a:lnTo>
                <a:pt x="107" y="73"/>
              </a:lnTo>
              <a:lnTo>
                <a:pt x="107" y="74"/>
              </a:lnTo>
              <a:lnTo>
                <a:pt x="106" y="74"/>
              </a:lnTo>
              <a:lnTo>
                <a:pt x="105" y="75"/>
              </a:lnTo>
              <a:lnTo>
                <a:pt x="104" y="75"/>
              </a:lnTo>
              <a:lnTo>
                <a:pt x="103" y="75"/>
              </a:lnTo>
              <a:lnTo>
                <a:pt x="103" y="76"/>
              </a:lnTo>
              <a:lnTo>
                <a:pt x="102" y="75"/>
              </a:lnTo>
              <a:lnTo>
                <a:pt x="101" y="76"/>
              </a:lnTo>
              <a:lnTo>
                <a:pt x="100" y="76"/>
              </a:lnTo>
              <a:lnTo>
                <a:pt x="101" y="77"/>
              </a:lnTo>
              <a:lnTo>
                <a:pt x="100" y="77"/>
              </a:lnTo>
              <a:lnTo>
                <a:pt x="100" y="78"/>
              </a:lnTo>
              <a:lnTo>
                <a:pt x="99" y="78"/>
              </a:lnTo>
              <a:lnTo>
                <a:pt x="98" y="79"/>
              </a:lnTo>
              <a:lnTo>
                <a:pt x="97" y="79"/>
              </a:lnTo>
              <a:lnTo>
                <a:pt x="98" y="80"/>
              </a:lnTo>
              <a:lnTo>
                <a:pt x="98" y="81"/>
              </a:lnTo>
              <a:lnTo>
                <a:pt x="98" y="82"/>
              </a:lnTo>
              <a:lnTo>
                <a:pt x="98" y="83"/>
              </a:lnTo>
              <a:lnTo>
                <a:pt x="97" y="84"/>
              </a:lnTo>
              <a:lnTo>
                <a:pt x="95" y="85"/>
              </a:lnTo>
              <a:lnTo>
                <a:pt x="94" y="86"/>
              </a:lnTo>
              <a:lnTo>
                <a:pt x="93" y="86"/>
              </a:lnTo>
              <a:lnTo>
                <a:pt x="92" y="86"/>
              </a:lnTo>
              <a:lnTo>
                <a:pt x="91" y="86"/>
              </a:lnTo>
              <a:lnTo>
                <a:pt x="90" y="87"/>
              </a:lnTo>
              <a:lnTo>
                <a:pt x="90" y="86"/>
              </a:lnTo>
              <a:lnTo>
                <a:pt x="89" y="86"/>
              </a:lnTo>
              <a:lnTo>
                <a:pt x="88" y="86"/>
              </a:lnTo>
              <a:lnTo>
                <a:pt x="88" y="88"/>
              </a:lnTo>
              <a:lnTo>
                <a:pt x="89" y="89"/>
              </a:lnTo>
              <a:lnTo>
                <a:pt x="88" y="90"/>
              </a:lnTo>
              <a:lnTo>
                <a:pt x="89" y="91"/>
              </a:lnTo>
              <a:lnTo>
                <a:pt x="90" y="91"/>
              </a:lnTo>
              <a:lnTo>
                <a:pt x="89" y="92"/>
              </a:lnTo>
              <a:lnTo>
                <a:pt x="90" y="92"/>
              </a:lnTo>
              <a:lnTo>
                <a:pt x="89" y="94"/>
              </a:lnTo>
              <a:lnTo>
                <a:pt x="89" y="95"/>
              </a:lnTo>
              <a:lnTo>
                <a:pt x="89" y="96"/>
              </a:lnTo>
              <a:lnTo>
                <a:pt x="90" y="96"/>
              </a:lnTo>
              <a:lnTo>
                <a:pt x="90" y="97"/>
              </a:lnTo>
              <a:lnTo>
                <a:pt x="90" y="98"/>
              </a:lnTo>
              <a:lnTo>
                <a:pt x="91" y="98"/>
              </a:lnTo>
              <a:lnTo>
                <a:pt x="91" y="99"/>
              </a:lnTo>
              <a:lnTo>
                <a:pt x="91" y="100"/>
              </a:lnTo>
              <a:lnTo>
                <a:pt x="92" y="100"/>
              </a:lnTo>
              <a:lnTo>
                <a:pt x="93" y="100"/>
              </a:lnTo>
              <a:lnTo>
                <a:pt x="94" y="101"/>
              </a:lnTo>
              <a:lnTo>
                <a:pt x="94" y="102"/>
              </a:lnTo>
              <a:lnTo>
                <a:pt x="95" y="103"/>
              </a:lnTo>
              <a:lnTo>
                <a:pt x="95" y="104"/>
              </a:lnTo>
              <a:lnTo>
                <a:pt x="94" y="105"/>
              </a:lnTo>
              <a:lnTo>
                <a:pt x="95" y="105"/>
              </a:lnTo>
              <a:lnTo>
                <a:pt x="95" y="106"/>
              </a:lnTo>
              <a:lnTo>
                <a:pt x="94" y="106"/>
              </a:lnTo>
              <a:lnTo>
                <a:pt x="94" y="107"/>
              </a:lnTo>
              <a:lnTo>
                <a:pt x="93" y="107"/>
              </a:lnTo>
              <a:close/>
            </a:path>
          </a:pathLst>
        </a:custGeom>
        <a:solidFill>
          <a:srgbClr val="BFBFBF"/>
        </a:solidFill>
        <a:ln w="3175">
          <a:solidFill>
            <a:srgbClr val="FF0000"/>
          </a:solidFill>
          <a:round/>
          <a:headEnd/>
          <a:tailEnd/>
        </a:ln>
      </xdr:spPr>
    </xdr:sp>
    <xdr:clientData/>
  </xdr:twoCellAnchor>
  <xdr:twoCellAnchor>
    <xdr:from>
      <xdr:col>0</xdr:col>
      <xdr:colOff>1790700</xdr:colOff>
      <xdr:row>22</xdr:row>
      <xdr:rowOff>66675</xdr:rowOff>
    </xdr:from>
    <xdr:to>
      <xdr:col>0</xdr:col>
      <xdr:colOff>2171700</xdr:colOff>
      <xdr:row>24</xdr:row>
      <xdr:rowOff>76200</xdr:rowOff>
    </xdr:to>
    <xdr:sp macro="" textlink="">
      <xdr:nvSpPr>
        <xdr:cNvPr id="57362" name="08212">
          <a:hlinkClick xmlns:r="http://schemas.openxmlformats.org/officeDocument/2006/relationships" r:id="rId6" tooltip="Karlsruhe, Stadt"/>
          <a:extLst>
            <a:ext uri="{FF2B5EF4-FFF2-40B4-BE49-F238E27FC236}">
              <a16:creationId xmlns:a16="http://schemas.microsoft.com/office/drawing/2014/main" id="{C109FA57-89D8-475F-8DCF-EDB522E68F06}"/>
            </a:ext>
          </a:extLst>
        </xdr:cNvPr>
        <xdr:cNvSpPr>
          <a:spLocks/>
        </xdr:cNvSpPr>
      </xdr:nvSpPr>
      <xdr:spPr bwMode="auto">
        <a:xfrm>
          <a:off x="1790700" y="3629025"/>
          <a:ext cx="381000" cy="333375"/>
        </a:xfrm>
        <a:custGeom>
          <a:avLst/>
          <a:gdLst>
            <a:gd name="T0" fmla="*/ 2 w 63"/>
            <a:gd name="T1" fmla="*/ 32 h 55"/>
            <a:gd name="T2" fmla="*/ 5 w 63"/>
            <a:gd name="T3" fmla="*/ 25 h 55"/>
            <a:gd name="T4" fmla="*/ 8 w 63"/>
            <a:gd name="T5" fmla="*/ 14 h 55"/>
            <a:gd name="T6" fmla="*/ 14 w 63"/>
            <a:gd name="T7" fmla="*/ 5 h 55"/>
            <a:gd name="T8" fmla="*/ 16 w 63"/>
            <a:gd name="T9" fmla="*/ 5 h 55"/>
            <a:gd name="T10" fmla="*/ 17 w 63"/>
            <a:gd name="T11" fmla="*/ 8 h 55"/>
            <a:gd name="T12" fmla="*/ 19 w 63"/>
            <a:gd name="T13" fmla="*/ 9 h 55"/>
            <a:gd name="T14" fmla="*/ 20 w 63"/>
            <a:gd name="T15" fmla="*/ 7 h 55"/>
            <a:gd name="T16" fmla="*/ 24 w 63"/>
            <a:gd name="T17" fmla="*/ 7 h 55"/>
            <a:gd name="T18" fmla="*/ 32 w 63"/>
            <a:gd name="T19" fmla="*/ 6 h 55"/>
            <a:gd name="T20" fmla="*/ 37 w 63"/>
            <a:gd name="T21" fmla="*/ 0 h 55"/>
            <a:gd name="T22" fmla="*/ 39 w 63"/>
            <a:gd name="T23" fmla="*/ 11 h 55"/>
            <a:gd name="T24" fmla="*/ 41 w 63"/>
            <a:gd name="T25" fmla="*/ 14 h 55"/>
            <a:gd name="T26" fmla="*/ 44 w 63"/>
            <a:gd name="T27" fmla="*/ 16 h 55"/>
            <a:gd name="T28" fmla="*/ 46 w 63"/>
            <a:gd name="T29" fmla="*/ 18 h 55"/>
            <a:gd name="T30" fmla="*/ 48 w 63"/>
            <a:gd name="T31" fmla="*/ 17 h 55"/>
            <a:gd name="T32" fmla="*/ 49 w 63"/>
            <a:gd name="T33" fmla="*/ 12 h 55"/>
            <a:gd name="T34" fmla="*/ 50 w 63"/>
            <a:gd name="T35" fmla="*/ 12 h 55"/>
            <a:gd name="T36" fmla="*/ 53 w 63"/>
            <a:gd name="T37" fmla="*/ 16 h 55"/>
            <a:gd name="T38" fmla="*/ 56 w 63"/>
            <a:gd name="T39" fmla="*/ 20 h 55"/>
            <a:gd name="T40" fmla="*/ 58 w 63"/>
            <a:gd name="T41" fmla="*/ 23 h 55"/>
            <a:gd name="T42" fmla="*/ 58 w 63"/>
            <a:gd name="T43" fmla="*/ 25 h 55"/>
            <a:gd name="T44" fmla="*/ 58 w 63"/>
            <a:gd name="T45" fmla="*/ 29 h 55"/>
            <a:gd name="T46" fmla="*/ 56 w 63"/>
            <a:gd name="T47" fmla="*/ 31 h 55"/>
            <a:gd name="T48" fmla="*/ 55 w 63"/>
            <a:gd name="T49" fmla="*/ 34 h 55"/>
            <a:gd name="T50" fmla="*/ 53 w 63"/>
            <a:gd name="T51" fmla="*/ 36 h 55"/>
            <a:gd name="T52" fmla="*/ 55 w 63"/>
            <a:gd name="T53" fmla="*/ 40 h 55"/>
            <a:gd name="T54" fmla="*/ 55 w 63"/>
            <a:gd name="T55" fmla="*/ 44 h 55"/>
            <a:gd name="T56" fmla="*/ 58 w 63"/>
            <a:gd name="T57" fmla="*/ 45 h 55"/>
            <a:gd name="T58" fmla="*/ 60 w 63"/>
            <a:gd name="T59" fmla="*/ 47 h 55"/>
            <a:gd name="T60" fmla="*/ 62 w 63"/>
            <a:gd name="T61" fmla="*/ 49 h 55"/>
            <a:gd name="T62" fmla="*/ 60 w 63"/>
            <a:gd name="T63" fmla="*/ 50 h 55"/>
            <a:gd name="T64" fmla="*/ 57 w 63"/>
            <a:gd name="T65" fmla="*/ 52 h 55"/>
            <a:gd name="T66" fmla="*/ 55 w 63"/>
            <a:gd name="T67" fmla="*/ 54 h 55"/>
            <a:gd name="T68" fmla="*/ 51 w 63"/>
            <a:gd name="T69" fmla="*/ 54 h 55"/>
            <a:gd name="T70" fmla="*/ 47 w 63"/>
            <a:gd name="T71" fmla="*/ 55 h 55"/>
            <a:gd name="T72" fmla="*/ 43 w 63"/>
            <a:gd name="T73" fmla="*/ 53 h 55"/>
            <a:gd name="T74" fmla="*/ 40 w 63"/>
            <a:gd name="T75" fmla="*/ 53 h 55"/>
            <a:gd name="T76" fmla="*/ 40 w 63"/>
            <a:gd name="T77" fmla="*/ 51 h 55"/>
            <a:gd name="T78" fmla="*/ 40 w 63"/>
            <a:gd name="T79" fmla="*/ 47 h 55"/>
            <a:gd name="T80" fmla="*/ 39 w 63"/>
            <a:gd name="T81" fmla="*/ 43 h 55"/>
            <a:gd name="T82" fmla="*/ 31 w 63"/>
            <a:gd name="T83" fmla="*/ 47 h 55"/>
            <a:gd name="T84" fmla="*/ 27 w 63"/>
            <a:gd name="T85" fmla="*/ 46 h 55"/>
            <a:gd name="T86" fmla="*/ 25 w 63"/>
            <a:gd name="T87" fmla="*/ 42 h 55"/>
            <a:gd name="T88" fmla="*/ 22 w 63"/>
            <a:gd name="T89" fmla="*/ 43 h 55"/>
            <a:gd name="T90" fmla="*/ 18 w 63"/>
            <a:gd name="T91" fmla="*/ 40 h 55"/>
            <a:gd name="T92" fmla="*/ 13 w 63"/>
            <a:gd name="T93" fmla="*/ 36 h 55"/>
            <a:gd name="T94" fmla="*/ 11 w 63"/>
            <a:gd name="T95" fmla="*/ 38 h 55"/>
            <a:gd name="T96" fmla="*/ 6 w 63"/>
            <a:gd name="T97" fmla="*/ 36 h 55"/>
            <a:gd name="T98" fmla="*/ 1 w 63"/>
            <a:gd name="T99" fmla="*/ 38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Lst>
          <a:rect l="0" t="0" r="r" b="b"/>
          <a:pathLst>
            <a:path w="63" h="55">
              <a:moveTo>
                <a:pt x="0" y="36"/>
              </a:moveTo>
              <a:lnTo>
                <a:pt x="1" y="34"/>
              </a:lnTo>
              <a:lnTo>
                <a:pt x="2" y="33"/>
              </a:lnTo>
              <a:lnTo>
                <a:pt x="2" y="32"/>
              </a:lnTo>
              <a:lnTo>
                <a:pt x="3" y="31"/>
              </a:lnTo>
              <a:lnTo>
                <a:pt x="5" y="28"/>
              </a:lnTo>
              <a:lnTo>
                <a:pt x="5" y="26"/>
              </a:lnTo>
              <a:lnTo>
                <a:pt x="5" y="25"/>
              </a:lnTo>
              <a:lnTo>
                <a:pt x="6" y="23"/>
              </a:lnTo>
              <a:lnTo>
                <a:pt x="6" y="21"/>
              </a:lnTo>
              <a:lnTo>
                <a:pt x="7" y="18"/>
              </a:lnTo>
              <a:lnTo>
                <a:pt x="8" y="14"/>
              </a:lnTo>
              <a:lnTo>
                <a:pt x="9" y="12"/>
              </a:lnTo>
              <a:lnTo>
                <a:pt x="11" y="8"/>
              </a:lnTo>
              <a:lnTo>
                <a:pt x="13" y="6"/>
              </a:lnTo>
              <a:lnTo>
                <a:pt x="14" y="5"/>
              </a:lnTo>
              <a:lnTo>
                <a:pt x="15" y="4"/>
              </a:lnTo>
              <a:lnTo>
                <a:pt x="16" y="3"/>
              </a:lnTo>
              <a:lnTo>
                <a:pt x="16" y="4"/>
              </a:lnTo>
              <a:lnTo>
                <a:pt x="16" y="5"/>
              </a:lnTo>
              <a:lnTo>
                <a:pt x="17" y="5"/>
              </a:lnTo>
              <a:lnTo>
                <a:pt x="17" y="6"/>
              </a:lnTo>
              <a:lnTo>
                <a:pt x="17" y="7"/>
              </a:lnTo>
              <a:lnTo>
                <a:pt x="17" y="8"/>
              </a:lnTo>
              <a:lnTo>
                <a:pt x="16" y="8"/>
              </a:lnTo>
              <a:lnTo>
                <a:pt x="17" y="9"/>
              </a:lnTo>
              <a:lnTo>
                <a:pt x="18" y="9"/>
              </a:lnTo>
              <a:lnTo>
                <a:pt x="19" y="9"/>
              </a:lnTo>
              <a:lnTo>
                <a:pt x="19" y="8"/>
              </a:lnTo>
              <a:lnTo>
                <a:pt x="20" y="7"/>
              </a:lnTo>
              <a:lnTo>
                <a:pt x="19" y="7"/>
              </a:lnTo>
              <a:lnTo>
                <a:pt x="20" y="7"/>
              </a:lnTo>
              <a:lnTo>
                <a:pt x="21" y="7"/>
              </a:lnTo>
              <a:lnTo>
                <a:pt x="22" y="7"/>
              </a:lnTo>
              <a:lnTo>
                <a:pt x="24" y="8"/>
              </a:lnTo>
              <a:lnTo>
                <a:pt x="24" y="7"/>
              </a:lnTo>
              <a:lnTo>
                <a:pt x="29" y="8"/>
              </a:lnTo>
              <a:lnTo>
                <a:pt x="32" y="10"/>
              </a:lnTo>
              <a:lnTo>
                <a:pt x="34" y="7"/>
              </a:lnTo>
              <a:lnTo>
                <a:pt x="32" y="6"/>
              </a:lnTo>
              <a:lnTo>
                <a:pt x="33" y="3"/>
              </a:lnTo>
              <a:lnTo>
                <a:pt x="34" y="3"/>
              </a:lnTo>
              <a:lnTo>
                <a:pt x="36" y="0"/>
              </a:lnTo>
              <a:lnTo>
                <a:pt x="37" y="0"/>
              </a:lnTo>
              <a:lnTo>
                <a:pt x="39" y="0"/>
              </a:lnTo>
              <a:lnTo>
                <a:pt x="37" y="7"/>
              </a:lnTo>
              <a:lnTo>
                <a:pt x="38" y="9"/>
              </a:lnTo>
              <a:lnTo>
                <a:pt x="39" y="11"/>
              </a:lnTo>
              <a:lnTo>
                <a:pt x="40" y="12"/>
              </a:lnTo>
              <a:lnTo>
                <a:pt x="40" y="13"/>
              </a:lnTo>
              <a:lnTo>
                <a:pt x="41" y="13"/>
              </a:lnTo>
              <a:lnTo>
                <a:pt x="41" y="14"/>
              </a:lnTo>
              <a:lnTo>
                <a:pt x="41" y="15"/>
              </a:lnTo>
              <a:lnTo>
                <a:pt x="43" y="16"/>
              </a:lnTo>
              <a:lnTo>
                <a:pt x="44" y="17"/>
              </a:lnTo>
              <a:lnTo>
                <a:pt x="44" y="16"/>
              </a:lnTo>
              <a:lnTo>
                <a:pt x="45" y="17"/>
              </a:lnTo>
              <a:lnTo>
                <a:pt x="45" y="16"/>
              </a:lnTo>
              <a:lnTo>
                <a:pt x="46" y="17"/>
              </a:lnTo>
              <a:lnTo>
                <a:pt x="46" y="18"/>
              </a:lnTo>
              <a:lnTo>
                <a:pt x="47" y="19"/>
              </a:lnTo>
              <a:lnTo>
                <a:pt x="47" y="18"/>
              </a:lnTo>
              <a:lnTo>
                <a:pt x="48" y="18"/>
              </a:lnTo>
              <a:lnTo>
                <a:pt x="48" y="17"/>
              </a:lnTo>
              <a:lnTo>
                <a:pt x="48" y="16"/>
              </a:lnTo>
              <a:lnTo>
                <a:pt x="48" y="15"/>
              </a:lnTo>
              <a:lnTo>
                <a:pt x="49" y="13"/>
              </a:lnTo>
              <a:lnTo>
                <a:pt x="49" y="12"/>
              </a:lnTo>
              <a:lnTo>
                <a:pt x="48" y="11"/>
              </a:lnTo>
              <a:lnTo>
                <a:pt x="49" y="11"/>
              </a:lnTo>
              <a:lnTo>
                <a:pt x="50" y="11"/>
              </a:lnTo>
              <a:lnTo>
                <a:pt x="50" y="12"/>
              </a:lnTo>
              <a:lnTo>
                <a:pt x="51" y="13"/>
              </a:lnTo>
              <a:lnTo>
                <a:pt x="51" y="14"/>
              </a:lnTo>
              <a:lnTo>
                <a:pt x="52" y="15"/>
              </a:lnTo>
              <a:lnTo>
                <a:pt x="53" y="16"/>
              </a:lnTo>
              <a:lnTo>
                <a:pt x="53" y="17"/>
              </a:lnTo>
              <a:lnTo>
                <a:pt x="54" y="17"/>
              </a:lnTo>
              <a:lnTo>
                <a:pt x="55" y="18"/>
              </a:lnTo>
              <a:lnTo>
                <a:pt x="56" y="20"/>
              </a:lnTo>
              <a:lnTo>
                <a:pt x="57" y="21"/>
              </a:lnTo>
              <a:lnTo>
                <a:pt x="57" y="22"/>
              </a:lnTo>
              <a:lnTo>
                <a:pt x="58" y="22"/>
              </a:lnTo>
              <a:lnTo>
                <a:pt x="58" y="23"/>
              </a:lnTo>
              <a:lnTo>
                <a:pt x="58" y="24"/>
              </a:lnTo>
              <a:lnTo>
                <a:pt x="59" y="24"/>
              </a:lnTo>
              <a:lnTo>
                <a:pt x="59" y="25"/>
              </a:lnTo>
              <a:lnTo>
                <a:pt x="58" y="25"/>
              </a:lnTo>
              <a:lnTo>
                <a:pt x="58" y="26"/>
              </a:lnTo>
              <a:lnTo>
                <a:pt x="58" y="27"/>
              </a:lnTo>
              <a:lnTo>
                <a:pt x="58" y="28"/>
              </a:lnTo>
              <a:lnTo>
                <a:pt x="58" y="29"/>
              </a:lnTo>
              <a:lnTo>
                <a:pt x="57" y="29"/>
              </a:lnTo>
              <a:lnTo>
                <a:pt x="56" y="29"/>
              </a:lnTo>
              <a:lnTo>
                <a:pt x="57" y="30"/>
              </a:lnTo>
              <a:lnTo>
                <a:pt x="56" y="31"/>
              </a:lnTo>
              <a:lnTo>
                <a:pt x="56" y="32"/>
              </a:lnTo>
              <a:lnTo>
                <a:pt x="56" y="33"/>
              </a:lnTo>
              <a:lnTo>
                <a:pt x="56" y="34"/>
              </a:lnTo>
              <a:lnTo>
                <a:pt x="55" y="34"/>
              </a:lnTo>
              <a:lnTo>
                <a:pt x="54" y="34"/>
              </a:lnTo>
              <a:lnTo>
                <a:pt x="54" y="35"/>
              </a:lnTo>
              <a:lnTo>
                <a:pt x="53" y="35"/>
              </a:lnTo>
              <a:lnTo>
                <a:pt x="53" y="36"/>
              </a:lnTo>
              <a:lnTo>
                <a:pt x="54" y="37"/>
              </a:lnTo>
              <a:lnTo>
                <a:pt x="54" y="38"/>
              </a:lnTo>
              <a:lnTo>
                <a:pt x="54" y="39"/>
              </a:lnTo>
              <a:lnTo>
                <a:pt x="55" y="40"/>
              </a:lnTo>
              <a:lnTo>
                <a:pt x="55" y="41"/>
              </a:lnTo>
              <a:lnTo>
                <a:pt x="54" y="42"/>
              </a:lnTo>
              <a:lnTo>
                <a:pt x="55" y="43"/>
              </a:lnTo>
              <a:lnTo>
                <a:pt x="55" y="44"/>
              </a:lnTo>
              <a:lnTo>
                <a:pt x="55" y="45"/>
              </a:lnTo>
              <a:lnTo>
                <a:pt x="56" y="45"/>
              </a:lnTo>
              <a:lnTo>
                <a:pt x="57" y="45"/>
              </a:lnTo>
              <a:lnTo>
                <a:pt x="58" y="45"/>
              </a:lnTo>
              <a:lnTo>
                <a:pt x="59" y="45"/>
              </a:lnTo>
              <a:lnTo>
                <a:pt x="59" y="46"/>
              </a:lnTo>
              <a:lnTo>
                <a:pt x="59" y="47"/>
              </a:lnTo>
              <a:lnTo>
                <a:pt x="60" y="47"/>
              </a:lnTo>
              <a:lnTo>
                <a:pt x="61" y="47"/>
              </a:lnTo>
              <a:lnTo>
                <a:pt x="62" y="48"/>
              </a:lnTo>
              <a:lnTo>
                <a:pt x="63" y="48"/>
              </a:lnTo>
              <a:lnTo>
                <a:pt x="62" y="49"/>
              </a:lnTo>
              <a:lnTo>
                <a:pt x="62" y="50"/>
              </a:lnTo>
              <a:lnTo>
                <a:pt x="62" y="51"/>
              </a:lnTo>
              <a:lnTo>
                <a:pt x="61" y="50"/>
              </a:lnTo>
              <a:lnTo>
                <a:pt x="60" y="50"/>
              </a:lnTo>
              <a:lnTo>
                <a:pt x="59" y="50"/>
              </a:lnTo>
              <a:lnTo>
                <a:pt x="59" y="51"/>
              </a:lnTo>
              <a:lnTo>
                <a:pt x="58" y="51"/>
              </a:lnTo>
              <a:lnTo>
                <a:pt x="57" y="52"/>
              </a:lnTo>
              <a:lnTo>
                <a:pt x="56" y="52"/>
              </a:lnTo>
              <a:lnTo>
                <a:pt x="56" y="53"/>
              </a:lnTo>
              <a:lnTo>
                <a:pt x="56" y="54"/>
              </a:lnTo>
              <a:lnTo>
                <a:pt x="55" y="54"/>
              </a:lnTo>
              <a:lnTo>
                <a:pt x="54" y="54"/>
              </a:lnTo>
              <a:lnTo>
                <a:pt x="53" y="54"/>
              </a:lnTo>
              <a:lnTo>
                <a:pt x="52" y="54"/>
              </a:lnTo>
              <a:lnTo>
                <a:pt x="51" y="54"/>
              </a:lnTo>
              <a:lnTo>
                <a:pt x="50" y="54"/>
              </a:lnTo>
              <a:lnTo>
                <a:pt x="48" y="54"/>
              </a:lnTo>
              <a:lnTo>
                <a:pt x="47" y="54"/>
              </a:lnTo>
              <a:lnTo>
                <a:pt x="47" y="55"/>
              </a:lnTo>
              <a:lnTo>
                <a:pt x="46" y="55"/>
              </a:lnTo>
              <a:lnTo>
                <a:pt x="45" y="54"/>
              </a:lnTo>
              <a:lnTo>
                <a:pt x="43" y="54"/>
              </a:lnTo>
              <a:lnTo>
                <a:pt x="43" y="53"/>
              </a:lnTo>
              <a:lnTo>
                <a:pt x="42" y="53"/>
              </a:lnTo>
              <a:lnTo>
                <a:pt x="42" y="52"/>
              </a:lnTo>
              <a:lnTo>
                <a:pt x="41" y="53"/>
              </a:lnTo>
              <a:lnTo>
                <a:pt x="40" y="53"/>
              </a:lnTo>
              <a:lnTo>
                <a:pt x="39" y="52"/>
              </a:lnTo>
              <a:lnTo>
                <a:pt x="38" y="52"/>
              </a:lnTo>
              <a:lnTo>
                <a:pt x="38" y="51"/>
              </a:lnTo>
              <a:lnTo>
                <a:pt x="40" y="51"/>
              </a:lnTo>
              <a:lnTo>
                <a:pt x="39" y="50"/>
              </a:lnTo>
              <a:lnTo>
                <a:pt x="40" y="49"/>
              </a:lnTo>
              <a:lnTo>
                <a:pt x="40" y="48"/>
              </a:lnTo>
              <a:lnTo>
                <a:pt x="40" y="47"/>
              </a:lnTo>
              <a:lnTo>
                <a:pt x="41" y="46"/>
              </a:lnTo>
              <a:lnTo>
                <a:pt x="40" y="45"/>
              </a:lnTo>
              <a:lnTo>
                <a:pt x="40" y="44"/>
              </a:lnTo>
              <a:lnTo>
                <a:pt x="39" y="43"/>
              </a:lnTo>
              <a:lnTo>
                <a:pt x="38" y="43"/>
              </a:lnTo>
              <a:lnTo>
                <a:pt x="36" y="44"/>
              </a:lnTo>
              <a:lnTo>
                <a:pt x="34" y="45"/>
              </a:lnTo>
              <a:lnTo>
                <a:pt x="31" y="47"/>
              </a:lnTo>
              <a:lnTo>
                <a:pt x="30" y="47"/>
              </a:lnTo>
              <a:lnTo>
                <a:pt x="29" y="47"/>
              </a:lnTo>
              <a:lnTo>
                <a:pt x="26" y="48"/>
              </a:lnTo>
              <a:lnTo>
                <a:pt x="27" y="46"/>
              </a:lnTo>
              <a:lnTo>
                <a:pt x="25" y="44"/>
              </a:lnTo>
              <a:lnTo>
                <a:pt x="26" y="43"/>
              </a:lnTo>
              <a:lnTo>
                <a:pt x="25" y="43"/>
              </a:lnTo>
              <a:lnTo>
                <a:pt x="25" y="42"/>
              </a:lnTo>
              <a:lnTo>
                <a:pt x="24" y="41"/>
              </a:lnTo>
              <a:lnTo>
                <a:pt x="23" y="42"/>
              </a:lnTo>
              <a:lnTo>
                <a:pt x="23" y="43"/>
              </a:lnTo>
              <a:lnTo>
                <a:pt x="22" y="43"/>
              </a:lnTo>
              <a:lnTo>
                <a:pt x="22" y="42"/>
              </a:lnTo>
              <a:lnTo>
                <a:pt x="21" y="41"/>
              </a:lnTo>
              <a:lnTo>
                <a:pt x="20" y="41"/>
              </a:lnTo>
              <a:lnTo>
                <a:pt x="18" y="40"/>
              </a:lnTo>
              <a:lnTo>
                <a:pt x="17" y="39"/>
              </a:lnTo>
              <a:lnTo>
                <a:pt x="16" y="39"/>
              </a:lnTo>
              <a:lnTo>
                <a:pt x="14" y="37"/>
              </a:lnTo>
              <a:lnTo>
                <a:pt x="13" y="36"/>
              </a:lnTo>
              <a:lnTo>
                <a:pt x="13" y="35"/>
              </a:lnTo>
              <a:lnTo>
                <a:pt x="12" y="36"/>
              </a:lnTo>
              <a:lnTo>
                <a:pt x="10" y="36"/>
              </a:lnTo>
              <a:lnTo>
                <a:pt x="11" y="38"/>
              </a:lnTo>
              <a:lnTo>
                <a:pt x="10" y="38"/>
              </a:lnTo>
              <a:lnTo>
                <a:pt x="9" y="38"/>
              </a:lnTo>
              <a:lnTo>
                <a:pt x="8" y="38"/>
              </a:lnTo>
              <a:lnTo>
                <a:pt x="6" y="36"/>
              </a:lnTo>
              <a:lnTo>
                <a:pt x="5" y="35"/>
              </a:lnTo>
              <a:lnTo>
                <a:pt x="5" y="36"/>
              </a:lnTo>
              <a:lnTo>
                <a:pt x="4" y="37"/>
              </a:lnTo>
              <a:lnTo>
                <a:pt x="1" y="38"/>
              </a:lnTo>
              <a:lnTo>
                <a:pt x="0" y="37"/>
              </a:lnTo>
              <a:lnTo>
                <a:pt x="0" y="36"/>
              </a:lnTo>
              <a:close/>
            </a:path>
          </a:pathLst>
        </a:custGeom>
        <a:solidFill>
          <a:srgbClr val="BFBFBF"/>
        </a:solidFill>
        <a:ln w="3175">
          <a:solidFill>
            <a:srgbClr val="FF0000"/>
          </a:solidFill>
          <a:round/>
          <a:headEnd/>
          <a:tailEnd/>
        </a:ln>
      </xdr:spPr>
    </xdr:sp>
    <xdr:clientData/>
  </xdr:twoCellAnchor>
  <xdr:twoCellAnchor>
    <xdr:from>
      <xdr:col>0</xdr:col>
      <xdr:colOff>1524000</xdr:colOff>
      <xdr:row>25</xdr:row>
      <xdr:rowOff>104775</xdr:rowOff>
    </xdr:from>
    <xdr:to>
      <xdr:col>0</xdr:col>
      <xdr:colOff>1838325</xdr:colOff>
      <xdr:row>28</xdr:row>
      <xdr:rowOff>19050</xdr:rowOff>
    </xdr:to>
    <xdr:sp macro="" textlink="">
      <xdr:nvSpPr>
        <xdr:cNvPr id="57363" name="08211">
          <a:hlinkClick xmlns:r="http://schemas.openxmlformats.org/officeDocument/2006/relationships" r:id="rId7" tooltip="Baden-Baden"/>
          <a:extLst>
            <a:ext uri="{FF2B5EF4-FFF2-40B4-BE49-F238E27FC236}">
              <a16:creationId xmlns:a16="http://schemas.microsoft.com/office/drawing/2014/main" id="{876B8844-D6C3-435A-A500-30DE0C107460}"/>
            </a:ext>
          </a:extLst>
        </xdr:cNvPr>
        <xdr:cNvSpPr>
          <a:spLocks noEditPoints="1"/>
        </xdr:cNvSpPr>
      </xdr:nvSpPr>
      <xdr:spPr bwMode="auto">
        <a:xfrm>
          <a:off x="1524000" y="4152900"/>
          <a:ext cx="314325" cy="400050"/>
        </a:xfrm>
        <a:custGeom>
          <a:avLst/>
          <a:gdLst>
            <a:gd name="T0" fmla="*/ 15 w 51"/>
            <a:gd name="T1" fmla="*/ 16 h 67"/>
            <a:gd name="T2" fmla="*/ 15 w 51"/>
            <a:gd name="T3" fmla="*/ 13 h 67"/>
            <a:gd name="T4" fmla="*/ 22 w 51"/>
            <a:gd name="T5" fmla="*/ 5 h 67"/>
            <a:gd name="T6" fmla="*/ 25 w 51"/>
            <a:gd name="T7" fmla="*/ 7 h 67"/>
            <a:gd name="T8" fmla="*/ 28 w 51"/>
            <a:gd name="T9" fmla="*/ 9 h 67"/>
            <a:gd name="T10" fmla="*/ 31 w 51"/>
            <a:gd name="T11" fmla="*/ 13 h 67"/>
            <a:gd name="T12" fmla="*/ 35 w 51"/>
            <a:gd name="T13" fmla="*/ 15 h 67"/>
            <a:gd name="T14" fmla="*/ 36 w 51"/>
            <a:gd name="T15" fmla="*/ 20 h 67"/>
            <a:gd name="T16" fmla="*/ 40 w 51"/>
            <a:gd name="T17" fmla="*/ 20 h 67"/>
            <a:gd name="T18" fmla="*/ 43 w 51"/>
            <a:gd name="T19" fmla="*/ 22 h 67"/>
            <a:gd name="T20" fmla="*/ 45 w 51"/>
            <a:gd name="T21" fmla="*/ 23 h 67"/>
            <a:gd name="T22" fmla="*/ 44 w 51"/>
            <a:gd name="T23" fmla="*/ 27 h 67"/>
            <a:gd name="T24" fmla="*/ 42 w 51"/>
            <a:gd name="T25" fmla="*/ 32 h 67"/>
            <a:gd name="T26" fmla="*/ 45 w 51"/>
            <a:gd name="T27" fmla="*/ 36 h 67"/>
            <a:gd name="T28" fmla="*/ 48 w 51"/>
            <a:gd name="T29" fmla="*/ 40 h 67"/>
            <a:gd name="T30" fmla="*/ 51 w 51"/>
            <a:gd name="T31" fmla="*/ 44 h 67"/>
            <a:gd name="T32" fmla="*/ 51 w 51"/>
            <a:gd name="T33" fmla="*/ 50 h 67"/>
            <a:gd name="T34" fmla="*/ 49 w 51"/>
            <a:gd name="T35" fmla="*/ 55 h 67"/>
            <a:gd name="T36" fmla="*/ 45 w 51"/>
            <a:gd name="T37" fmla="*/ 57 h 67"/>
            <a:gd name="T38" fmla="*/ 43 w 51"/>
            <a:gd name="T39" fmla="*/ 62 h 67"/>
            <a:gd name="T40" fmla="*/ 40 w 51"/>
            <a:gd name="T41" fmla="*/ 65 h 67"/>
            <a:gd name="T42" fmla="*/ 36 w 51"/>
            <a:gd name="T43" fmla="*/ 66 h 67"/>
            <a:gd name="T44" fmla="*/ 31 w 51"/>
            <a:gd name="T45" fmla="*/ 67 h 67"/>
            <a:gd name="T46" fmla="*/ 29 w 51"/>
            <a:gd name="T47" fmla="*/ 63 h 67"/>
            <a:gd name="T48" fmla="*/ 29 w 51"/>
            <a:gd name="T49" fmla="*/ 60 h 67"/>
            <a:gd name="T50" fmla="*/ 28 w 51"/>
            <a:gd name="T51" fmla="*/ 56 h 67"/>
            <a:gd name="T52" fmla="*/ 26 w 51"/>
            <a:gd name="T53" fmla="*/ 56 h 67"/>
            <a:gd name="T54" fmla="*/ 24 w 51"/>
            <a:gd name="T55" fmla="*/ 52 h 67"/>
            <a:gd name="T56" fmla="*/ 21 w 51"/>
            <a:gd name="T57" fmla="*/ 49 h 67"/>
            <a:gd name="T58" fmla="*/ 20 w 51"/>
            <a:gd name="T59" fmla="*/ 49 h 67"/>
            <a:gd name="T60" fmla="*/ 16 w 51"/>
            <a:gd name="T61" fmla="*/ 49 h 67"/>
            <a:gd name="T62" fmla="*/ 11 w 51"/>
            <a:gd name="T63" fmla="*/ 48 h 67"/>
            <a:gd name="T64" fmla="*/ 5 w 51"/>
            <a:gd name="T65" fmla="*/ 45 h 67"/>
            <a:gd name="T66" fmla="*/ 0 w 51"/>
            <a:gd name="T67" fmla="*/ 43 h 67"/>
            <a:gd name="T68" fmla="*/ 4 w 51"/>
            <a:gd name="T69" fmla="*/ 42 h 67"/>
            <a:gd name="T70" fmla="*/ 7 w 51"/>
            <a:gd name="T71" fmla="*/ 44 h 67"/>
            <a:gd name="T72" fmla="*/ 9 w 51"/>
            <a:gd name="T73" fmla="*/ 40 h 67"/>
            <a:gd name="T74" fmla="*/ 12 w 51"/>
            <a:gd name="T75" fmla="*/ 38 h 67"/>
            <a:gd name="T76" fmla="*/ 16 w 51"/>
            <a:gd name="T77" fmla="*/ 39 h 67"/>
            <a:gd name="T78" fmla="*/ 20 w 51"/>
            <a:gd name="T79" fmla="*/ 38 h 67"/>
            <a:gd name="T80" fmla="*/ 19 w 51"/>
            <a:gd name="T81" fmla="*/ 37 h 67"/>
            <a:gd name="T82" fmla="*/ 23 w 51"/>
            <a:gd name="T83" fmla="*/ 35 h 67"/>
            <a:gd name="T84" fmla="*/ 21 w 51"/>
            <a:gd name="T85" fmla="*/ 30 h 67"/>
            <a:gd name="T86" fmla="*/ 18 w 51"/>
            <a:gd name="T87" fmla="*/ 27 h 67"/>
            <a:gd name="T88" fmla="*/ 15 w 51"/>
            <a:gd name="T89" fmla="*/ 24 h 67"/>
            <a:gd name="T90" fmla="*/ 27 w 51"/>
            <a:gd name="T91" fmla="*/ 46 h 67"/>
            <a:gd name="T92" fmla="*/ 25 w 51"/>
            <a:gd name="T93" fmla="*/ 48 h 67"/>
            <a:gd name="T94" fmla="*/ 20 w 51"/>
            <a:gd name="T95" fmla="*/ 38 h 67"/>
            <a:gd name="T96" fmla="*/ 25 w 51"/>
            <a:gd name="T97" fmla="*/ 39 h 67"/>
            <a:gd name="T98" fmla="*/ 26 w 51"/>
            <a:gd name="T99" fmla="*/ 42 h 67"/>
            <a:gd name="T100" fmla="*/ 23 w 51"/>
            <a:gd name="T101" fmla="*/ 40 h 67"/>
            <a:gd name="T102" fmla="*/ 4 w 51"/>
            <a:gd name="T103" fmla="*/ 39 h 67"/>
            <a:gd name="T104" fmla="*/ 3 w 51"/>
            <a:gd name="T105" fmla="*/ 38 h 67"/>
            <a:gd name="T106" fmla="*/ 4 w 51"/>
            <a:gd name="T107" fmla="*/ 33 h 67"/>
            <a:gd name="T108" fmla="*/ 18 w 51"/>
            <a:gd name="T109" fmla="*/ 4 h 67"/>
            <a:gd name="T110" fmla="*/ 13 w 51"/>
            <a:gd name="T111" fmla="*/ 6 h 67"/>
            <a:gd name="T112" fmla="*/ 13 w 51"/>
            <a:gd name="T113" fmla="*/ 0 h 67"/>
            <a:gd name="T114" fmla="*/ 15 w 51"/>
            <a:gd name="T115" fmla="*/ 3 h 67"/>
            <a:gd name="T116" fmla="*/ 21 w 51"/>
            <a:gd name="T117" fmla="*/ 4 h 67"/>
            <a:gd name="T118" fmla="*/ 5 w 51"/>
            <a:gd name="T119" fmla="*/ 37 h 6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51" h="67">
              <a:moveTo>
                <a:pt x="11" y="23"/>
              </a:moveTo>
              <a:lnTo>
                <a:pt x="11" y="22"/>
              </a:lnTo>
              <a:lnTo>
                <a:pt x="10" y="21"/>
              </a:lnTo>
              <a:lnTo>
                <a:pt x="14" y="18"/>
              </a:lnTo>
              <a:lnTo>
                <a:pt x="15" y="16"/>
              </a:lnTo>
              <a:lnTo>
                <a:pt x="14" y="16"/>
              </a:lnTo>
              <a:lnTo>
                <a:pt x="14" y="15"/>
              </a:lnTo>
              <a:lnTo>
                <a:pt x="15" y="14"/>
              </a:lnTo>
              <a:lnTo>
                <a:pt x="16" y="13"/>
              </a:lnTo>
              <a:lnTo>
                <a:pt x="15" y="13"/>
              </a:lnTo>
              <a:lnTo>
                <a:pt x="16" y="12"/>
              </a:lnTo>
              <a:lnTo>
                <a:pt x="15" y="11"/>
              </a:lnTo>
              <a:lnTo>
                <a:pt x="16" y="11"/>
              </a:lnTo>
              <a:lnTo>
                <a:pt x="16" y="10"/>
              </a:lnTo>
              <a:lnTo>
                <a:pt x="22" y="5"/>
              </a:lnTo>
              <a:lnTo>
                <a:pt x="22" y="6"/>
              </a:lnTo>
              <a:lnTo>
                <a:pt x="23" y="6"/>
              </a:lnTo>
              <a:lnTo>
                <a:pt x="24" y="6"/>
              </a:lnTo>
              <a:lnTo>
                <a:pt x="24" y="8"/>
              </a:lnTo>
              <a:lnTo>
                <a:pt x="25" y="7"/>
              </a:lnTo>
              <a:lnTo>
                <a:pt x="26" y="7"/>
              </a:lnTo>
              <a:lnTo>
                <a:pt x="26" y="8"/>
              </a:lnTo>
              <a:lnTo>
                <a:pt x="27" y="8"/>
              </a:lnTo>
              <a:lnTo>
                <a:pt x="27" y="9"/>
              </a:lnTo>
              <a:lnTo>
                <a:pt x="28" y="9"/>
              </a:lnTo>
              <a:lnTo>
                <a:pt x="29" y="10"/>
              </a:lnTo>
              <a:lnTo>
                <a:pt x="29" y="11"/>
              </a:lnTo>
              <a:lnTo>
                <a:pt x="30" y="11"/>
              </a:lnTo>
              <a:lnTo>
                <a:pt x="30" y="12"/>
              </a:lnTo>
              <a:lnTo>
                <a:pt x="31" y="13"/>
              </a:lnTo>
              <a:lnTo>
                <a:pt x="32" y="13"/>
              </a:lnTo>
              <a:lnTo>
                <a:pt x="33" y="14"/>
              </a:lnTo>
              <a:lnTo>
                <a:pt x="34" y="14"/>
              </a:lnTo>
              <a:lnTo>
                <a:pt x="34" y="15"/>
              </a:lnTo>
              <a:lnTo>
                <a:pt x="35" y="15"/>
              </a:lnTo>
              <a:lnTo>
                <a:pt x="35" y="16"/>
              </a:lnTo>
              <a:lnTo>
                <a:pt x="35" y="17"/>
              </a:lnTo>
              <a:lnTo>
                <a:pt x="36" y="18"/>
              </a:lnTo>
              <a:lnTo>
                <a:pt x="36" y="19"/>
              </a:lnTo>
              <a:lnTo>
                <a:pt x="36" y="20"/>
              </a:lnTo>
              <a:lnTo>
                <a:pt x="37" y="20"/>
              </a:lnTo>
              <a:lnTo>
                <a:pt x="38" y="20"/>
              </a:lnTo>
              <a:lnTo>
                <a:pt x="39" y="19"/>
              </a:lnTo>
              <a:lnTo>
                <a:pt x="40" y="19"/>
              </a:lnTo>
              <a:lnTo>
                <a:pt x="40" y="20"/>
              </a:lnTo>
              <a:lnTo>
                <a:pt x="40" y="21"/>
              </a:lnTo>
              <a:lnTo>
                <a:pt x="41" y="22"/>
              </a:lnTo>
              <a:lnTo>
                <a:pt x="41" y="23"/>
              </a:lnTo>
              <a:lnTo>
                <a:pt x="42" y="23"/>
              </a:lnTo>
              <a:lnTo>
                <a:pt x="43" y="22"/>
              </a:lnTo>
              <a:lnTo>
                <a:pt x="44" y="22"/>
              </a:lnTo>
              <a:lnTo>
                <a:pt x="44" y="23"/>
              </a:lnTo>
              <a:lnTo>
                <a:pt x="45" y="23"/>
              </a:lnTo>
              <a:lnTo>
                <a:pt x="46" y="23"/>
              </a:lnTo>
              <a:lnTo>
                <a:pt x="45" y="23"/>
              </a:lnTo>
              <a:lnTo>
                <a:pt x="44" y="24"/>
              </a:lnTo>
              <a:lnTo>
                <a:pt x="45" y="24"/>
              </a:lnTo>
              <a:lnTo>
                <a:pt x="44" y="25"/>
              </a:lnTo>
              <a:lnTo>
                <a:pt x="44" y="26"/>
              </a:lnTo>
              <a:lnTo>
                <a:pt x="44" y="27"/>
              </a:lnTo>
              <a:lnTo>
                <a:pt x="44" y="28"/>
              </a:lnTo>
              <a:lnTo>
                <a:pt x="43" y="29"/>
              </a:lnTo>
              <a:lnTo>
                <a:pt x="42" y="30"/>
              </a:lnTo>
              <a:lnTo>
                <a:pt x="42" y="31"/>
              </a:lnTo>
              <a:lnTo>
                <a:pt x="42" y="32"/>
              </a:lnTo>
              <a:lnTo>
                <a:pt x="43" y="33"/>
              </a:lnTo>
              <a:lnTo>
                <a:pt x="43" y="34"/>
              </a:lnTo>
              <a:lnTo>
                <a:pt x="44" y="35"/>
              </a:lnTo>
              <a:lnTo>
                <a:pt x="45" y="34"/>
              </a:lnTo>
              <a:lnTo>
                <a:pt x="45" y="36"/>
              </a:lnTo>
              <a:lnTo>
                <a:pt x="46" y="36"/>
              </a:lnTo>
              <a:lnTo>
                <a:pt x="46" y="37"/>
              </a:lnTo>
              <a:lnTo>
                <a:pt x="47" y="38"/>
              </a:lnTo>
              <a:lnTo>
                <a:pt x="47" y="39"/>
              </a:lnTo>
              <a:lnTo>
                <a:pt x="48" y="40"/>
              </a:lnTo>
              <a:lnTo>
                <a:pt x="49" y="40"/>
              </a:lnTo>
              <a:lnTo>
                <a:pt x="50" y="40"/>
              </a:lnTo>
              <a:lnTo>
                <a:pt x="50" y="41"/>
              </a:lnTo>
              <a:lnTo>
                <a:pt x="50" y="42"/>
              </a:lnTo>
              <a:lnTo>
                <a:pt x="51" y="44"/>
              </a:lnTo>
              <a:lnTo>
                <a:pt x="51" y="45"/>
              </a:lnTo>
              <a:lnTo>
                <a:pt x="51" y="46"/>
              </a:lnTo>
              <a:lnTo>
                <a:pt x="51" y="47"/>
              </a:lnTo>
              <a:lnTo>
                <a:pt x="51" y="48"/>
              </a:lnTo>
              <a:lnTo>
                <a:pt x="51" y="50"/>
              </a:lnTo>
              <a:lnTo>
                <a:pt x="51" y="51"/>
              </a:lnTo>
              <a:lnTo>
                <a:pt x="51" y="52"/>
              </a:lnTo>
              <a:lnTo>
                <a:pt x="50" y="53"/>
              </a:lnTo>
              <a:lnTo>
                <a:pt x="50" y="54"/>
              </a:lnTo>
              <a:lnTo>
                <a:pt x="49" y="55"/>
              </a:lnTo>
              <a:lnTo>
                <a:pt x="48" y="55"/>
              </a:lnTo>
              <a:lnTo>
                <a:pt x="47" y="55"/>
              </a:lnTo>
              <a:lnTo>
                <a:pt x="47" y="56"/>
              </a:lnTo>
              <a:lnTo>
                <a:pt x="46" y="57"/>
              </a:lnTo>
              <a:lnTo>
                <a:pt x="45" y="57"/>
              </a:lnTo>
              <a:lnTo>
                <a:pt x="45" y="58"/>
              </a:lnTo>
              <a:lnTo>
                <a:pt x="45" y="59"/>
              </a:lnTo>
              <a:lnTo>
                <a:pt x="46" y="60"/>
              </a:lnTo>
              <a:lnTo>
                <a:pt x="44" y="62"/>
              </a:lnTo>
              <a:lnTo>
                <a:pt x="43" y="62"/>
              </a:lnTo>
              <a:lnTo>
                <a:pt x="43" y="63"/>
              </a:lnTo>
              <a:lnTo>
                <a:pt x="42" y="64"/>
              </a:lnTo>
              <a:lnTo>
                <a:pt x="41" y="64"/>
              </a:lnTo>
              <a:lnTo>
                <a:pt x="41" y="65"/>
              </a:lnTo>
              <a:lnTo>
                <a:pt x="40" y="65"/>
              </a:lnTo>
              <a:lnTo>
                <a:pt x="40" y="66"/>
              </a:lnTo>
              <a:lnTo>
                <a:pt x="39" y="66"/>
              </a:lnTo>
              <a:lnTo>
                <a:pt x="38" y="66"/>
              </a:lnTo>
              <a:lnTo>
                <a:pt x="37" y="66"/>
              </a:lnTo>
              <a:lnTo>
                <a:pt x="36" y="66"/>
              </a:lnTo>
              <a:lnTo>
                <a:pt x="35" y="66"/>
              </a:lnTo>
              <a:lnTo>
                <a:pt x="34" y="66"/>
              </a:lnTo>
              <a:lnTo>
                <a:pt x="33" y="66"/>
              </a:lnTo>
              <a:lnTo>
                <a:pt x="32" y="67"/>
              </a:lnTo>
              <a:lnTo>
                <a:pt x="31" y="67"/>
              </a:lnTo>
              <a:lnTo>
                <a:pt x="30" y="66"/>
              </a:lnTo>
              <a:lnTo>
                <a:pt x="29" y="65"/>
              </a:lnTo>
              <a:lnTo>
                <a:pt x="30" y="64"/>
              </a:lnTo>
              <a:lnTo>
                <a:pt x="30" y="63"/>
              </a:lnTo>
              <a:lnTo>
                <a:pt x="29" y="63"/>
              </a:lnTo>
              <a:lnTo>
                <a:pt x="30" y="63"/>
              </a:lnTo>
              <a:lnTo>
                <a:pt x="30" y="62"/>
              </a:lnTo>
              <a:lnTo>
                <a:pt x="29" y="62"/>
              </a:lnTo>
              <a:lnTo>
                <a:pt x="29" y="61"/>
              </a:lnTo>
              <a:lnTo>
                <a:pt x="29" y="60"/>
              </a:lnTo>
              <a:lnTo>
                <a:pt x="29" y="59"/>
              </a:lnTo>
              <a:lnTo>
                <a:pt x="29" y="58"/>
              </a:lnTo>
              <a:lnTo>
                <a:pt x="28" y="58"/>
              </a:lnTo>
              <a:lnTo>
                <a:pt x="28" y="57"/>
              </a:lnTo>
              <a:lnTo>
                <a:pt x="28" y="56"/>
              </a:lnTo>
              <a:lnTo>
                <a:pt x="29" y="56"/>
              </a:lnTo>
              <a:lnTo>
                <a:pt x="29" y="55"/>
              </a:lnTo>
              <a:lnTo>
                <a:pt x="29" y="54"/>
              </a:lnTo>
              <a:lnTo>
                <a:pt x="27" y="56"/>
              </a:lnTo>
              <a:lnTo>
                <a:pt x="26" y="56"/>
              </a:lnTo>
              <a:lnTo>
                <a:pt x="25" y="55"/>
              </a:lnTo>
              <a:lnTo>
                <a:pt x="25" y="54"/>
              </a:lnTo>
              <a:lnTo>
                <a:pt x="24" y="54"/>
              </a:lnTo>
              <a:lnTo>
                <a:pt x="25" y="53"/>
              </a:lnTo>
              <a:lnTo>
                <a:pt x="24" y="52"/>
              </a:lnTo>
              <a:lnTo>
                <a:pt x="23" y="51"/>
              </a:lnTo>
              <a:lnTo>
                <a:pt x="22" y="51"/>
              </a:lnTo>
              <a:lnTo>
                <a:pt x="22" y="50"/>
              </a:lnTo>
              <a:lnTo>
                <a:pt x="21" y="50"/>
              </a:lnTo>
              <a:lnTo>
                <a:pt x="21" y="49"/>
              </a:lnTo>
              <a:lnTo>
                <a:pt x="21" y="50"/>
              </a:lnTo>
              <a:lnTo>
                <a:pt x="20" y="50"/>
              </a:lnTo>
              <a:lnTo>
                <a:pt x="20" y="49"/>
              </a:lnTo>
              <a:lnTo>
                <a:pt x="20" y="48"/>
              </a:lnTo>
              <a:lnTo>
                <a:pt x="20" y="49"/>
              </a:lnTo>
              <a:lnTo>
                <a:pt x="19" y="49"/>
              </a:lnTo>
              <a:lnTo>
                <a:pt x="18" y="49"/>
              </a:lnTo>
              <a:lnTo>
                <a:pt x="17" y="50"/>
              </a:lnTo>
              <a:lnTo>
                <a:pt x="16" y="50"/>
              </a:lnTo>
              <a:lnTo>
                <a:pt x="16" y="49"/>
              </a:lnTo>
              <a:lnTo>
                <a:pt x="15" y="49"/>
              </a:lnTo>
              <a:lnTo>
                <a:pt x="14" y="48"/>
              </a:lnTo>
              <a:lnTo>
                <a:pt x="13" y="48"/>
              </a:lnTo>
              <a:lnTo>
                <a:pt x="12" y="48"/>
              </a:lnTo>
              <a:lnTo>
                <a:pt x="11" y="48"/>
              </a:lnTo>
              <a:lnTo>
                <a:pt x="10" y="48"/>
              </a:lnTo>
              <a:lnTo>
                <a:pt x="10" y="49"/>
              </a:lnTo>
              <a:lnTo>
                <a:pt x="8" y="48"/>
              </a:lnTo>
              <a:lnTo>
                <a:pt x="6" y="47"/>
              </a:lnTo>
              <a:lnTo>
                <a:pt x="5" y="45"/>
              </a:lnTo>
              <a:lnTo>
                <a:pt x="2" y="45"/>
              </a:lnTo>
              <a:lnTo>
                <a:pt x="1" y="45"/>
              </a:lnTo>
              <a:lnTo>
                <a:pt x="2" y="43"/>
              </a:lnTo>
              <a:lnTo>
                <a:pt x="0" y="44"/>
              </a:lnTo>
              <a:lnTo>
                <a:pt x="0" y="43"/>
              </a:lnTo>
              <a:lnTo>
                <a:pt x="1" y="43"/>
              </a:lnTo>
              <a:lnTo>
                <a:pt x="2" y="42"/>
              </a:lnTo>
              <a:lnTo>
                <a:pt x="3" y="42"/>
              </a:lnTo>
              <a:lnTo>
                <a:pt x="4" y="41"/>
              </a:lnTo>
              <a:lnTo>
                <a:pt x="4" y="42"/>
              </a:lnTo>
              <a:lnTo>
                <a:pt x="4" y="43"/>
              </a:lnTo>
              <a:lnTo>
                <a:pt x="5" y="43"/>
              </a:lnTo>
              <a:lnTo>
                <a:pt x="5" y="44"/>
              </a:lnTo>
              <a:lnTo>
                <a:pt x="6" y="43"/>
              </a:lnTo>
              <a:lnTo>
                <a:pt x="7" y="44"/>
              </a:lnTo>
              <a:lnTo>
                <a:pt x="7" y="43"/>
              </a:lnTo>
              <a:lnTo>
                <a:pt x="8" y="42"/>
              </a:lnTo>
              <a:lnTo>
                <a:pt x="8" y="41"/>
              </a:lnTo>
              <a:lnTo>
                <a:pt x="8" y="40"/>
              </a:lnTo>
              <a:lnTo>
                <a:pt x="9" y="40"/>
              </a:lnTo>
              <a:lnTo>
                <a:pt x="9" y="39"/>
              </a:lnTo>
              <a:lnTo>
                <a:pt x="10" y="38"/>
              </a:lnTo>
              <a:lnTo>
                <a:pt x="11" y="38"/>
              </a:lnTo>
              <a:lnTo>
                <a:pt x="12" y="39"/>
              </a:lnTo>
              <a:lnTo>
                <a:pt x="12" y="38"/>
              </a:lnTo>
              <a:lnTo>
                <a:pt x="13" y="38"/>
              </a:lnTo>
              <a:lnTo>
                <a:pt x="13" y="39"/>
              </a:lnTo>
              <a:lnTo>
                <a:pt x="14" y="39"/>
              </a:lnTo>
              <a:lnTo>
                <a:pt x="15" y="39"/>
              </a:lnTo>
              <a:lnTo>
                <a:pt x="16" y="39"/>
              </a:lnTo>
              <a:lnTo>
                <a:pt x="17" y="39"/>
              </a:lnTo>
              <a:lnTo>
                <a:pt x="18" y="39"/>
              </a:lnTo>
              <a:lnTo>
                <a:pt x="19" y="39"/>
              </a:lnTo>
              <a:lnTo>
                <a:pt x="20" y="39"/>
              </a:lnTo>
              <a:lnTo>
                <a:pt x="20" y="38"/>
              </a:lnTo>
              <a:lnTo>
                <a:pt x="19" y="39"/>
              </a:lnTo>
              <a:lnTo>
                <a:pt x="19" y="38"/>
              </a:lnTo>
              <a:lnTo>
                <a:pt x="18" y="38"/>
              </a:lnTo>
              <a:lnTo>
                <a:pt x="18" y="37"/>
              </a:lnTo>
              <a:lnTo>
                <a:pt x="19" y="37"/>
              </a:lnTo>
              <a:lnTo>
                <a:pt x="20" y="36"/>
              </a:lnTo>
              <a:lnTo>
                <a:pt x="21" y="36"/>
              </a:lnTo>
              <a:lnTo>
                <a:pt x="22" y="36"/>
              </a:lnTo>
              <a:lnTo>
                <a:pt x="23" y="36"/>
              </a:lnTo>
              <a:lnTo>
                <a:pt x="23" y="35"/>
              </a:lnTo>
              <a:lnTo>
                <a:pt x="23" y="34"/>
              </a:lnTo>
              <a:lnTo>
                <a:pt x="23" y="33"/>
              </a:lnTo>
              <a:lnTo>
                <a:pt x="23" y="32"/>
              </a:lnTo>
              <a:lnTo>
                <a:pt x="22" y="31"/>
              </a:lnTo>
              <a:lnTo>
                <a:pt x="21" y="30"/>
              </a:lnTo>
              <a:lnTo>
                <a:pt x="20" y="29"/>
              </a:lnTo>
              <a:lnTo>
                <a:pt x="19" y="29"/>
              </a:lnTo>
              <a:lnTo>
                <a:pt x="19" y="28"/>
              </a:lnTo>
              <a:lnTo>
                <a:pt x="18" y="28"/>
              </a:lnTo>
              <a:lnTo>
                <a:pt x="18" y="27"/>
              </a:lnTo>
              <a:lnTo>
                <a:pt x="18" y="26"/>
              </a:lnTo>
              <a:lnTo>
                <a:pt x="17" y="26"/>
              </a:lnTo>
              <a:lnTo>
                <a:pt x="17" y="25"/>
              </a:lnTo>
              <a:lnTo>
                <a:pt x="16" y="24"/>
              </a:lnTo>
              <a:lnTo>
                <a:pt x="15" y="24"/>
              </a:lnTo>
              <a:lnTo>
                <a:pt x="12" y="23"/>
              </a:lnTo>
              <a:lnTo>
                <a:pt x="11" y="23"/>
              </a:lnTo>
              <a:close/>
              <a:moveTo>
                <a:pt x="25" y="47"/>
              </a:moveTo>
              <a:lnTo>
                <a:pt x="26" y="46"/>
              </a:lnTo>
              <a:lnTo>
                <a:pt x="27" y="46"/>
              </a:lnTo>
              <a:lnTo>
                <a:pt x="27" y="47"/>
              </a:lnTo>
              <a:lnTo>
                <a:pt x="28" y="48"/>
              </a:lnTo>
              <a:lnTo>
                <a:pt x="27" y="48"/>
              </a:lnTo>
              <a:lnTo>
                <a:pt x="26" y="48"/>
              </a:lnTo>
              <a:lnTo>
                <a:pt x="25" y="48"/>
              </a:lnTo>
              <a:lnTo>
                <a:pt x="25" y="47"/>
              </a:lnTo>
              <a:close/>
              <a:moveTo>
                <a:pt x="21" y="37"/>
              </a:moveTo>
              <a:lnTo>
                <a:pt x="22" y="37"/>
              </a:lnTo>
              <a:lnTo>
                <a:pt x="22" y="38"/>
              </a:lnTo>
              <a:lnTo>
                <a:pt x="20" y="38"/>
              </a:lnTo>
              <a:lnTo>
                <a:pt x="21" y="37"/>
              </a:lnTo>
              <a:close/>
              <a:moveTo>
                <a:pt x="23" y="39"/>
              </a:moveTo>
              <a:lnTo>
                <a:pt x="23" y="38"/>
              </a:lnTo>
              <a:lnTo>
                <a:pt x="24" y="38"/>
              </a:lnTo>
              <a:lnTo>
                <a:pt x="25" y="39"/>
              </a:lnTo>
              <a:lnTo>
                <a:pt x="25" y="40"/>
              </a:lnTo>
              <a:lnTo>
                <a:pt x="26" y="41"/>
              </a:lnTo>
              <a:lnTo>
                <a:pt x="27" y="41"/>
              </a:lnTo>
              <a:lnTo>
                <a:pt x="27" y="42"/>
              </a:lnTo>
              <a:lnTo>
                <a:pt x="26" y="42"/>
              </a:lnTo>
              <a:lnTo>
                <a:pt x="25" y="42"/>
              </a:lnTo>
              <a:lnTo>
                <a:pt x="25" y="41"/>
              </a:lnTo>
              <a:lnTo>
                <a:pt x="24" y="41"/>
              </a:lnTo>
              <a:lnTo>
                <a:pt x="23" y="41"/>
              </a:lnTo>
              <a:lnTo>
                <a:pt x="23" y="40"/>
              </a:lnTo>
              <a:lnTo>
                <a:pt x="23" y="39"/>
              </a:lnTo>
              <a:close/>
              <a:moveTo>
                <a:pt x="3" y="38"/>
              </a:moveTo>
              <a:lnTo>
                <a:pt x="4" y="37"/>
              </a:lnTo>
              <a:lnTo>
                <a:pt x="4" y="38"/>
              </a:lnTo>
              <a:lnTo>
                <a:pt x="4" y="39"/>
              </a:lnTo>
              <a:lnTo>
                <a:pt x="3" y="39"/>
              </a:lnTo>
              <a:lnTo>
                <a:pt x="2" y="40"/>
              </a:lnTo>
              <a:lnTo>
                <a:pt x="2" y="39"/>
              </a:lnTo>
              <a:lnTo>
                <a:pt x="3" y="39"/>
              </a:lnTo>
              <a:lnTo>
                <a:pt x="3" y="38"/>
              </a:lnTo>
              <a:close/>
              <a:moveTo>
                <a:pt x="4" y="33"/>
              </a:moveTo>
              <a:lnTo>
                <a:pt x="5" y="32"/>
              </a:lnTo>
              <a:lnTo>
                <a:pt x="5" y="33"/>
              </a:lnTo>
              <a:lnTo>
                <a:pt x="5" y="34"/>
              </a:lnTo>
              <a:lnTo>
                <a:pt x="4" y="33"/>
              </a:lnTo>
              <a:close/>
              <a:moveTo>
                <a:pt x="21" y="4"/>
              </a:moveTo>
              <a:lnTo>
                <a:pt x="20" y="4"/>
              </a:lnTo>
              <a:lnTo>
                <a:pt x="19" y="4"/>
              </a:lnTo>
              <a:lnTo>
                <a:pt x="18" y="5"/>
              </a:lnTo>
              <a:lnTo>
                <a:pt x="18" y="4"/>
              </a:lnTo>
              <a:lnTo>
                <a:pt x="16" y="5"/>
              </a:lnTo>
              <a:lnTo>
                <a:pt x="15" y="5"/>
              </a:lnTo>
              <a:lnTo>
                <a:pt x="15" y="6"/>
              </a:lnTo>
              <a:lnTo>
                <a:pt x="14" y="7"/>
              </a:lnTo>
              <a:lnTo>
                <a:pt x="13" y="6"/>
              </a:lnTo>
              <a:lnTo>
                <a:pt x="14" y="5"/>
              </a:lnTo>
              <a:lnTo>
                <a:pt x="14" y="4"/>
              </a:lnTo>
              <a:lnTo>
                <a:pt x="14" y="2"/>
              </a:lnTo>
              <a:lnTo>
                <a:pt x="13" y="2"/>
              </a:lnTo>
              <a:lnTo>
                <a:pt x="13" y="0"/>
              </a:lnTo>
              <a:lnTo>
                <a:pt x="13" y="1"/>
              </a:lnTo>
              <a:lnTo>
                <a:pt x="14" y="1"/>
              </a:lnTo>
              <a:lnTo>
                <a:pt x="15" y="1"/>
              </a:lnTo>
              <a:lnTo>
                <a:pt x="15" y="2"/>
              </a:lnTo>
              <a:lnTo>
                <a:pt x="15" y="3"/>
              </a:lnTo>
              <a:lnTo>
                <a:pt x="16" y="3"/>
              </a:lnTo>
              <a:lnTo>
                <a:pt x="18" y="3"/>
              </a:lnTo>
              <a:lnTo>
                <a:pt x="18" y="2"/>
              </a:lnTo>
              <a:lnTo>
                <a:pt x="20" y="3"/>
              </a:lnTo>
              <a:lnTo>
                <a:pt x="21" y="4"/>
              </a:lnTo>
              <a:close/>
              <a:moveTo>
                <a:pt x="6" y="35"/>
              </a:moveTo>
              <a:lnTo>
                <a:pt x="7" y="35"/>
              </a:lnTo>
              <a:lnTo>
                <a:pt x="7" y="36"/>
              </a:lnTo>
              <a:lnTo>
                <a:pt x="6" y="36"/>
              </a:lnTo>
              <a:lnTo>
                <a:pt x="5" y="37"/>
              </a:lnTo>
              <a:lnTo>
                <a:pt x="5" y="36"/>
              </a:lnTo>
              <a:lnTo>
                <a:pt x="5" y="35"/>
              </a:lnTo>
              <a:lnTo>
                <a:pt x="6" y="35"/>
              </a:lnTo>
              <a:close/>
            </a:path>
          </a:pathLst>
        </a:custGeom>
        <a:solidFill>
          <a:srgbClr val="BFBFBF"/>
        </a:solidFill>
        <a:ln w="3175">
          <a:solidFill>
            <a:srgbClr val="FF0000"/>
          </a:solidFill>
          <a:round/>
          <a:headEnd/>
          <a:tailEnd/>
        </a:ln>
      </xdr:spPr>
    </xdr:sp>
    <xdr:clientData/>
  </xdr:twoCellAnchor>
  <xdr:twoCellAnchor>
    <xdr:from>
      <xdr:col>0</xdr:col>
      <xdr:colOff>1314450</xdr:colOff>
      <xdr:row>23</xdr:row>
      <xdr:rowOff>142875</xdr:rowOff>
    </xdr:from>
    <xdr:to>
      <xdr:col>0</xdr:col>
      <xdr:colOff>2076450</xdr:colOff>
      <xdr:row>29</xdr:row>
      <xdr:rowOff>38100</xdr:rowOff>
    </xdr:to>
    <xdr:sp macro="" textlink="">
      <xdr:nvSpPr>
        <xdr:cNvPr id="57364" name="08216">
          <a:hlinkClick xmlns:r="http://schemas.openxmlformats.org/officeDocument/2006/relationships" r:id="rId8" tooltip="Rastatt"/>
          <a:extLst>
            <a:ext uri="{FF2B5EF4-FFF2-40B4-BE49-F238E27FC236}">
              <a16:creationId xmlns:a16="http://schemas.microsoft.com/office/drawing/2014/main" id="{59A74A0D-2790-4926-94D6-3C6160A53993}"/>
            </a:ext>
          </a:extLst>
        </xdr:cNvPr>
        <xdr:cNvSpPr>
          <a:spLocks noEditPoints="1"/>
        </xdr:cNvSpPr>
      </xdr:nvSpPr>
      <xdr:spPr bwMode="auto">
        <a:xfrm>
          <a:off x="1314450" y="3867150"/>
          <a:ext cx="762000" cy="866775"/>
        </a:xfrm>
        <a:custGeom>
          <a:avLst/>
          <a:gdLst>
            <a:gd name="T0" fmla="*/ 95 w 126"/>
            <a:gd name="T1" fmla="*/ 134 h 143"/>
            <a:gd name="T2" fmla="*/ 89 w 126"/>
            <a:gd name="T3" fmla="*/ 140 h 143"/>
            <a:gd name="T4" fmla="*/ 77 w 126"/>
            <a:gd name="T5" fmla="*/ 143 h 143"/>
            <a:gd name="T6" fmla="*/ 64 w 126"/>
            <a:gd name="T7" fmla="*/ 137 h 143"/>
            <a:gd name="T8" fmla="*/ 65 w 126"/>
            <a:gd name="T9" fmla="*/ 132 h 143"/>
            <a:gd name="T10" fmla="*/ 57 w 126"/>
            <a:gd name="T11" fmla="*/ 127 h 143"/>
            <a:gd name="T12" fmla="*/ 48 w 126"/>
            <a:gd name="T13" fmla="*/ 122 h 143"/>
            <a:gd name="T14" fmla="*/ 41 w 126"/>
            <a:gd name="T15" fmla="*/ 117 h 143"/>
            <a:gd name="T16" fmla="*/ 32 w 126"/>
            <a:gd name="T17" fmla="*/ 116 h 143"/>
            <a:gd name="T18" fmla="*/ 24 w 126"/>
            <a:gd name="T19" fmla="*/ 110 h 143"/>
            <a:gd name="T20" fmla="*/ 13 w 126"/>
            <a:gd name="T21" fmla="*/ 108 h 143"/>
            <a:gd name="T22" fmla="*/ 6 w 126"/>
            <a:gd name="T23" fmla="*/ 104 h 143"/>
            <a:gd name="T24" fmla="*/ 6 w 126"/>
            <a:gd name="T25" fmla="*/ 98 h 143"/>
            <a:gd name="T26" fmla="*/ 1 w 126"/>
            <a:gd name="T27" fmla="*/ 84 h 143"/>
            <a:gd name="T28" fmla="*/ 14 w 126"/>
            <a:gd name="T29" fmla="*/ 78 h 143"/>
            <a:gd name="T30" fmla="*/ 23 w 126"/>
            <a:gd name="T31" fmla="*/ 68 h 143"/>
            <a:gd name="T32" fmla="*/ 36 w 126"/>
            <a:gd name="T33" fmla="*/ 54 h 143"/>
            <a:gd name="T34" fmla="*/ 45 w 126"/>
            <a:gd name="T35" fmla="*/ 30 h 143"/>
            <a:gd name="T36" fmla="*/ 56 w 126"/>
            <a:gd name="T37" fmla="*/ 13 h 143"/>
            <a:gd name="T38" fmla="*/ 73 w 126"/>
            <a:gd name="T39" fmla="*/ 4 h 143"/>
            <a:gd name="T40" fmla="*/ 82 w 126"/>
            <a:gd name="T41" fmla="*/ 11 h 143"/>
            <a:gd name="T42" fmla="*/ 95 w 126"/>
            <a:gd name="T43" fmla="*/ 19 h 143"/>
            <a:gd name="T44" fmla="*/ 82 w 126"/>
            <a:gd name="T45" fmla="*/ 32 h 143"/>
            <a:gd name="T46" fmla="*/ 85 w 126"/>
            <a:gd name="T47" fmla="*/ 45 h 143"/>
            <a:gd name="T48" fmla="*/ 97 w 126"/>
            <a:gd name="T49" fmla="*/ 51 h 143"/>
            <a:gd name="T50" fmla="*/ 109 w 126"/>
            <a:gd name="T51" fmla="*/ 47 h 143"/>
            <a:gd name="T52" fmla="*/ 104 w 126"/>
            <a:gd name="T53" fmla="*/ 53 h 143"/>
            <a:gd name="T54" fmla="*/ 99 w 126"/>
            <a:gd name="T55" fmla="*/ 52 h 143"/>
            <a:gd name="T56" fmla="*/ 107 w 126"/>
            <a:gd name="T57" fmla="*/ 61 h 143"/>
            <a:gd name="T58" fmla="*/ 110 w 126"/>
            <a:gd name="T59" fmla="*/ 69 h 143"/>
            <a:gd name="T60" fmla="*/ 113 w 126"/>
            <a:gd name="T61" fmla="*/ 79 h 143"/>
            <a:gd name="T62" fmla="*/ 114 w 126"/>
            <a:gd name="T63" fmla="*/ 85 h 143"/>
            <a:gd name="T64" fmla="*/ 124 w 126"/>
            <a:gd name="T65" fmla="*/ 81 h 143"/>
            <a:gd name="T66" fmla="*/ 123 w 126"/>
            <a:gd name="T67" fmla="*/ 93 h 143"/>
            <a:gd name="T68" fmla="*/ 116 w 126"/>
            <a:gd name="T69" fmla="*/ 103 h 143"/>
            <a:gd name="T70" fmla="*/ 112 w 126"/>
            <a:gd name="T71" fmla="*/ 117 h 143"/>
            <a:gd name="T72" fmla="*/ 56 w 126"/>
            <a:gd name="T73" fmla="*/ 51 h 143"/>
            <a:gd name="T74" fmla="*/ 48 w 126"/>
            <a:gd name="T75" fmla="*/ 47 h 143"/>
            <a:gd name="T76" fmla="*/ 14 w 126"/>
            <a:gd name="T77" fmla="*/ 103 h 143"/>
            <a:gd name="T78" fmla="*/ 22 w 126"/>
            <a:gd name="T79" fmla="*/ 102 h 143"/>
            <a:gd name="T80" fmla="*/ 25 w 126"/>
            <a:gd name="T81" fmla="*/ 96 h 143"/>
            <a:gd name="T82" fmla="*/ 40 w 126"/>
            <a:gd name="T83" fmla="*/ 80 h 143"/>
            <a:gd name="T84" fmla="*/ 50 w 126"/>
            <a:gd name="T85" fmla="*/ 58 h 143"/>
            <a:gd name="T86" fmla="*/ 64 w 126"/>
            <a:gd name="T87" fmla="*/ 57 h 143"/>
            <a:gd name="T88" fmla="*/ 71 w 126"/>
            <a:gd name="T89" fmla="*/ 67 h 143"/>
            <a:gd name="T90" fmla="*/ 81 w 126"/>
            <a:gd name="T91" fmla="*/ 70 h 143"/>
            <a:gd name="T92" fmla="*/ 79 w 126"/>
            <a:gd name="T93" fmla="*/ 82 h 143"/>
            <a:gd name="T94" fmla="*/ 86 w 126"/>
            <a:gd name="T95" fmla="*/ 93 h 143"/>
            <a:gd name="T96" fmla="*/ 80 w 126"/>
            <a:gd name="T97" fmla="*/ 105 h 143"/>
            <a:gd name="T98" fmla="*/ 71 w 126"/>
            <a:gd name="T99" fmla="*/ 113 h 143"/>
            <a:gd name="T100" fmla="*/ 64 w 126"/>
            <a:gd name="T101" fmla="*/ 108 h 143"/>
            <a:gd name="T102" fmla="*/ 59 w 126"/>
            <a:gd name="T103" fmla="*/ 101 h 143"/>
            <a:gd name="T104" fmla="*/ 53 w 126"/>
            <a:gd name="T105" fmla="*/ 96 h 143"/>
            <a:gd name="T106" fmla="*/ 37 w 126"/>
            <a:gd name="T107" fmla="*/ 92 h 143"/>
            <a:gd name="T108" fmla="*/ 42 w 126"/>
            <a:gd name="T109" fmla="*/ 91 h 143"/>
            <a:gd name="T110" fmla="*/ 50 w 126"/>
            <a:gd name="T111" fmla="*/ 86 h 143"/>
            <a:gd name="T112" fmla="*/ 57 w 126"/>
            <a:gd name="T113" fmla="*/ 83 h 143"/>
            <a:gd name="T114" fmla="*/ 52 w 126"/>
            <a:gd name="T115" fmla="*/ 73 h 143"/>
            <a:gd name="T116" fmla="*/ 38 w 126"/>
            <a:gd name="T117" fmla="*/ 85 h 143"/>
            <a:gd name="T118" fmla="*/ 60 w 126"/>
            <a:gd name="T119" fmla="*/ 87 h 143"/>
            <a:gd name="T120" fmla="*/ 55 w 126"/>
            <a:gd name="T121" fmla="*/ 85 h 1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26" h="143">
              <a:moveTo>
                <a:pt x="107" y="125"/>
              </a:moveTo>
              <a:lnTo>
                <a:pt x="103" y="126"/>
              </a:lnTo>
              <a:lnTo>
                <a:pt x="102" y="125"/>
              </a:lnTo>
              <a:lnTo>
                <a:pt x="101" y="126"/>
              </a:lnTo>
              <a:lnTo>
                <a:pt x="101" y="127"/>
              </a:lnTo>
              <a:lnTo>
                <a:pt x="101" y="128"/>
              </a:lnTo>
              <a:lnTo>
                <a:pt x="101" y="129"/>
              </a:lnTo>
              <a:lnTo>
                <a:pt x="100" y="131"/>
              </a:lnTo>
              <a:lnTo>
                <a:pt x="100" y="132"/>
              </a:lnTo>
              <a:lnTo>
                <a:pt x="99" y="132"/>
              </a:lnTo>
              <a:lnTo>
                <a:pt x="98" y="132"/>
              </a:lnTo>
              <a:lnTo>
                <a:pt x="97" y="133"/>
              </a:lnTo>
              <a:lnTo>
                <a:pt x="96" y="133"/>
              </a:lnTo>
              <a:lnTo>
                <a:pt x="95" y="134"/>
              </a:lnTo>
              <a:lnTo>
                <a:pt x="96" y="135"/>
              </a:lnTo>
              <a:lnTo>
                <a:pt x="95" y="135"/>
              </a:lnTo>
              <a:lnTo>
                <a:pt x="94" y="135"/>
              </a:lnTo>
              <a:lnTo>
                <a:pt x="93" y="135"/>
              </a:lnTo>
              <a:lnTo>
                <a:pt x="92" y="135"/>
              </a:lnTo>
              <a:lnTo>
                <a:pt x="92" y="136"/>
              </a:lnTo>
              <a:lnTo>
                <a:pt x="93" y="136"/>
              </a:lnTo>
              <a:lnTo>
                <a:pt x="93" y="137"/>
              </a:lnTo>
              <a:lnTo>
                <a:pt x="94" y="138"/>
              </a:lnTo>
              <a:lnTo>
                <a:pt x="93" y="139"/>
              </a:lnTo>
              <a:lnTo>
                <a:pt x="92" y="139"/>
              </a:lnTo>
              <a:lnTo>
                <a:pt x="90" y="139"/>
              </a:lnTo>
              <a:lnTo>
                <a:pt x="90" y="140"/>
              </a:lnTo>
              <a:lnTo>
                <a:pt x="89" y="140"/>
              </a:lnTo>
              <a:lnTo>
                <a:pt x="88" y="141"/>
              </a:lnTo>
              <a:lnTo>
                <a:pt x="87" y="141"/>
              </a:lnTo>
              <a:lnTo>
                <a:pt x="86" y="141"/>
              </a:lnTo>
              <a:lnTo>
                <a:pt x="85" y="142"/>
              </a:lnTo>
              <a:lnTo>
                <a:pt x="84" y="143"/>
              </a:lnTo>
              <a:lnTo>
                <a:pt x="84" y="142"/>
              </a:lnTo>
              <a:lnTo>
                <a:pt x="83" y="142"/>
              </a:lnTo>
              <a:lnTo>
                <a:pt x="82" y="142"/>
              </a:lnTo>
              <a:lnTo>
                <a:pt x="82" y="143"/>
              </a:lnTo>
              <a:lnTo>
                <a:pt x="80" y="142"/>
              </a:lnTo>
              <a:lnTo>
                <a:pt x="80" y="143"/>
              </a:lnTo>
              <a:lnTo>
                <a:pt x="79" y="143"/>
              </a:lnTo>
              <a:lnTo>
                <a:pt x="78" y="143"/>
              </a:lnTo>
              <a:lnTo>
                <a:pt x="77" y="143"/>
              </a:lnTo>
              <a:lnTo>
                <a:pt x="76" y="143"/>
              </a:lnTo>
              <a:lnTo>
                <a:pt x="75" y="142"/>
              </a:lnTo>
              <a:lnTo>
                <a:pt x="74" y="142"/>
              </a:lnTo>
              <a:lnTo>
                <a:pt x="73" y="142"/>
              </a:lnTo>
              <a:lnTo>
                <a:pt x="72" y="142"/>
              </a:lnTo>
              <a:lnTo>
                <a:pt x="71" y="142"/>
              </a:lnTo>
              <a:lnTo>
                <a:pt x="70" y="142"/>
              </a:lnTo>
              <a:lnTo>
                <a:pt x="69" y="142"/>
              </a:lnTo>
              <a:lnTo>
                <a:pt x="69" y="141"/>
              </a:lnTo>
              <a:lnTo>
                <a:pt x="68" y="140"/>
              </a:lnTo>
              <a:lnTo>
                <a:pt x="67" y="139"/>
              </a:lnTo>
              <a:lnTo>
                <a:pt x="66" y="138"/>
              </a:lnTo>
              <a:lnTo>
                <a:pt x="65" y="137"/>
              </a:lnTo>
              <a:lnTo>
                <a:pt x="64" y="137"/>
              </a:lnTo>
              <a:lnTo>
                <a:pt x="63" y="137"/>
              </a:lnTo>
              <a:lnTo>
                <a:pt x="62" y="137"/>
              </a:lnTo>
              <a:lnTo>
                <a:pt x="61" y="137"/>
              </a:lnTo>
              <a:lnTo>
                <a:pt x="62" y="136"/>
              </a:lnTo>
              <a:lnTo>
                <a:pt x="64" y="136"/>
              </a:lnTo>
              <a:lnTo>
                <a:pt x="65" y="136"/>
              </a:lnTo>
              <a:lnTo>
                <a:pt x="67" y="137"/>
              </a:lnTo>
              <a:lnTo>
                <a:pt x="68" y="135"/>
              </a:lnTo>
              <a:lnTo>
                <a:pt x="67" y="135"/>
              </a:lnTo>
              <a:lnTo>
                <a:pt x="66" y="135"/>
              </a:lnTo>
              <a:lnTo>
                <a:pt x="65" y="134"/>
              </a:lnTo>
              <a:lnTo>
                <a:pt x="64" y="134"/>
              </a:lnTo>
              <a:lnTo>
                <a:pt x="64" y="132"/>
              </a:lnTo>
              <a:lnTo>
                <a:pt x="65" y="132"/>
              </a:lnTo>
              <a:lnTo>
                <a:pt x="66" y="131"/>
              </a:lnTo>
              <a:lnTo>
                <a:pt x="66" y="130"/>
              </a:lnTo>
              <a:lnTo>
                <a:pt x="66" y="129"/>
              </a:lnTo>
              <a:lnTo>
                <a:pt x="66" y="127"/>
              </a:lnTo>
              <a:lnTo>
                <a:pt x="65" y="127"/>
              </a:lnTo>
              <a:lnTo>
                <a:pt x="63" y="127"/>
              </a:lnTo>
              <a:lnTo>
                <a:pt x="63" y="128"/>
              </a:lnTo>
              <a:lnTo>
                <a:pt x="62" y="128"/>
              </a:lnTo>
              <a:lnTo>
                <a:pt x="62" y="127"/>
              </a:lnTo>
              <a:lnTo>
                <a:pt x="61" y="127"/>
              </a:lnTo>
              <a:lnTo>
                <a:pt x="60" y="127"/>
              </a:lnTo>
              <a:lnTo>
                <a:pt x="59" y="127"/>
              </a:lnTo>
              <a:lnTo>
                <a:pt x="58" y="127"/>
              </a:lnTo>
              <a:lnTo>
                <a:pt x="57" y="127"/>
              </a:lnTo>
              <a:lnTo>
                <a:pt x="56" y="127"/>
              </a:lnTo>
              <a:lnTo>
                <a:pt x="55" y="126"/>
              </a:lnTo>
              <a:lnTo>
                <a:pt x="54" y="125"/>
              </a:lnTo>
              <a:lnTo>
                <a:pt x="53" y="125"/>
              </a:lnTo>
              <a:lnTo>
                <a:pt x="53" y="124"/>
              </a:lnTo>
              <a:lnTo>
                <a:pt x="52" y="123"/>
              </a:lnTo>
              <a:lnTo>
                <a:pt x="51" y="123"/>
              </a:lnTo>
              <a:lnTo>
                <a:pt x="50" y="123"/>
              </a:lnTo>
              <a:lnTo>
                <a:pt x="49" y="123"/>
              </a:lnTo>
              <a:lnTo>
                <a:pt x="49" y="124"/>
              </a:lnTo>
              <a:lnTo>
                <a:pt x="49" y="123"/>
              </a:lnTo>
              <a:lnTo>
                <a:pt x="48" y="123"/>
              </a:lnTo>
              <a:lnTo>
                <a:pt x="47" y="123"/>
              </a:lnTo>
              <a:lnTo>
                <a:pt x="48" y="122"/>
              </a:lnTo>
              <a:lnTo>
                <a:pt x="48" y="121"/>
              </a:lnTo>
              <a:lnTo>
                <a:pt x="47" y="121"/>
              </a:lnTo>
              <a:lnTo>
                <a:pt x="47" y="120"/>
              </a:lnTo>
              <a:lnTo>
                <a:pt x="46" y="120"/>
              </a:lnTo>
              <a:lnTo>
                <a:pt x="46" y="119"/>
              </a:lnTo>
              <a:lnTo>
                <a:pt x="45" y="119"/>
              </a:lnTo>
              <a:lnTo>
                <a:pt x="44" y="119"/>
              </a:lnTo>
              <a:lnTo>
                <a:pt x="44" y="118"/>
              </a:lnTo>
              <a:lnTo>
                <a:pt x="43" y="118"/>
              </a:lnTo>
              <a:lnTo>
                <a:pt x="42" y="118"/>
              </a:lnTo>
              <a:lnTo>
                <a:pt x="42" y="117"/>
              </a:lnTo>
              <a:lnTo>
                <a:pt x="43" y="117"/>
              </a:lnTo>
              <a:lnTo>
                <a:pt x="42" y="117"/>
              </a:lnTo>
              <a:lnTo>
                <a:pt x="41" y="117"/>
              </a:lnTo>
              <a:lnTo>
                <a:pt x="40" y="117"/>
              </a:lnTo>
              <a:lnTo>
                <a:pt x="39" y="117"/>
              </a:lnTo>
              <a:lnTo>
                <a:pt x="39" y="118"/>
              </a:lnTo>
              <a:lnTo>
                <a:pt x="39" y="117"/>
              </a:lnTo>
              <a:lnTo>
                <a:pt x="39" y="118"/>
              </a:lnTo>
              <a:lnTo>
                <a:pt x="38" y="119"/>
              </a:lnTo>
              <a:lnTo>
                <a:pt x="36" y="119"/>
              </a:lnTo>
              <a:lnTo>
                <a:pt x="35" y="119"/>
              </a:lnTo>
              <a:lnTo>
                <a:pt x="34" y="119"/>
              </a:lnTo>
              <a:lnTo>
                <a:pt x="34" y="118"/>
              </a:lnTo>
              <a:lnTo>
                <a:pt x="34" y="117"/>
              </a:lnTo>
              <a:lnTo>
                <a:pt x="33" y="117"/>
              </a:lnTo>
              <a:lnTo>
                <a:pt x="32" y="117"/>
              </a:lnTo>
              <a:lnTo>
                <a:pt x="32" y="116"/>
              </a:lnTo>
              <a:lnTo>
                <a:pt x="31" y="116"/>
              </a:lnTo>
              <a:lnTo>
                <a:pt x="31" y="115"/>
              </a:lnTo>
              <a:lnTo>
                <a:pt x="30" y="115"/>
              </a:lnTo>
              <a:lnTo>
                <a:pt x="30" y="114"/>
              </a:lnTo>
              <a:lnTo>
                <a:pt x="29" y="114"/>
              </a:lnTo>
              <a:lnTo>
                <a:pt x="29" y="113"/>
              </a:lnTo>
              <a:lnTo>
                <a:pt x="28" y="113"/>
              </a:lnTo>
              <a:lnTo>
                <a:pt x="27" y="112"/>
              </a:lnTo>
              <a:lnTo>
                <a:pt x="26" y="111"/>
              </a:lnTo>
              <a:lnTo>
                <a:pt x="27" y="110"/>
              </a:lnTo>
              <a:lnTo>
                <a:pt x="25" y="110"/>
              </a:lnTo>
              <a:lnTo>
                <a:pt x="25" y="111"/>
              </a:lnTo>
              <a:lnTo>
                <a:pt x="24" y="111"/>
              </a:lnTo>
              <a:lnTo>
                <a:pt x="24" y="110"/>
              </a:lnTo>
              <a:lnTo>
                <a:pt x="23" y="110"/>
              </a:lnTo>
              <a:lnTo>
                <a:pt x="22" y="109"/>
              </a:lnTo>
              <a:lnTo>
                <a:pt x="22" y="110"/>
              </a:lnTo>
              <a:lnTo>
                <a:pt x="20" y="109"/>
              </a:lnTo>
              <a:lnTo>
                <a:pt x="19" y="109"/>
              </a:lnTo>
              <a:lnTo>
                <a:pt x="18" y="109"/>
              </a:lnTo>
              <a:lnTo>
                <a:pt x="17" y="109"/>
              </a:lnTo>
              <a:lnTo>
                <a:pt x="17" y="108"/>
              </a:lnTo>
              <a:lnTo>
                <a:pt x="18" y="108"/>
              </a:lnTo>
              <a:lnTo>
                <a:pt x="18" y="107"/>
              </a:lnTo>
              <a:lnTo>
                <a:pt x="17" y="107"/>
              </a:lnTo>
              <a:lnTo>
                <a:pt x="17" y="106"/>
              </a:lnTo>
              <a:lnTo>
                <a:pt x="16" y="107"/>
              </a:lnTo>
              <a:lnTo>
                <a:pt x="13" y="108"/>
              </a:lnTo>
              <a:lnTo>
                <a:pt x="13" y="107"/>
              </a:lnTo>
              <a:lnTo>
                <a:pt x="14" y="105"/>
              </a:lnTo>
              <a:lnTo>
                <a:pt x="13" y="105"/>
              </a:lnTo>
              <a:lnTo>
                <a:pt x="12" y="105"/>
              </a:lnTo>
              <a:lnTo>
                <a:pt x="12" y="106"/>
              </a:lnTo>
              <a:lnTo>
                <a:pt x="13" y="106"/>
              </a:lnTo>
              <a:lnTo>
                <a:pt x="12" y="106"/>
              </a:lnTo>
              <a:lnTo>
                <a:pt x="13" y="106"/>
              </a:lnTo>
              <a:lnTo>
                <a:pt x="12" y="107"/>
              </a:lnTo>
              <a:lnTo>
                <a:pt x="11" y="106"/>
              </a:lnTo>
              <a:lnTo>
                <a:pt x="9" y="105"/>
              </a:lnTo>
              <a:lnTo>
                <a:pt x="8" y="105"/>
              </a:lnTo>
              <a:lnTo>
                <a:pt x="7" y="104"/>
              </a:lnTo>
              <a:lnTo>
                <a:pt x="6" y="104"/>
              </a:lnTo>
              <a:lnTo>
                <a:pt x="5" y="104"/>
              </a:lnTo>
              <a:lnTo>
                <a:pt x="5" y="105"/>
              </a:lnTo>
              <a:lnTo>
                <a:pt x="4" y="105"/>
              </a:lnTo>
              <a:lnTo>
                <a:pt x="4" y="104"/>
              </a:lnTo>
              <a:lnTo>
                <a:pt x="3" y="104"/>
              </a:lnTo>
              <a:lnTo>
                <a:pt x="3" y="103"/>
              </a:lnTo>
              <a:lnTo>
                <a:pt x="3" y="102"/>
              </a:lnTo>
              <a:lnTo>
                <a:pt x="4" y="102"/>
              </a:lnTo>
              <a:lnTo>
                <a:pt x="4" y="101"/>
              </a:lnTo>
              <a:lnTo>
                <a:pt x="4" y="100"/>
              </a:lnTo>
              <a:lnTo>
                <a:pt x="5" y="100"/>
              </a:lnTo>
              <a:lnTo>
                <a:pt x="6" y="100"/>
              </a:lnTo>
              <a:lnTo>
                <a:pt x="7" y="100"/>
              </a:lnTo>
              <a:lnTo>
                <a:pt x="6" y="98"/>
              </a:lnTo>
              <a:lnTo>
                <a:pt x="7" y="98"/>
              </a:lnTo>
              <a:lnTo>
                <a:pt x="5" y="97"/>
              </a:lnTo>
              <a:lnTo>
                <a:pt x="4" y="97"/>
              </a:lnTo>
              <a:lnTo>
                <a:pt x="5" y="96"/>
              </a:lnTo>
              <a:lnTo>
                <a:pt x="4" y="95"/>
              </a:lnTo>
              <a:lnTo>
                <a:pt x="2" y="94"/>
              </a:lnTo>
              <a:lnTo>
                <a:pt x="1" y="94"/>
              </a:lnTo>
              <a:lnTo>
                <a:pt x="0" y="93"/>
              </a:lnTo>
              <a:lnTo>
                <a:pt x="1" y="92"/>
              </a:lnTo>
              <a:lnTo>
                <a:pt x="1" y="90"/>
              </a:lnTo>
              <a:lnTo>
                <a:pt x="1" y="88"/>
              </a:lnTo>
              <a:lnTo>
                <a:pt x="1" y="87"/>
              </a:lnTo>
              <a:lnTo>
                <a:pt x="1" y="85"/>
              </a:lnTo>
              <a:lnTo>
                <a:pt x="1" y="84"/>
              </a:lnTo>
              <a:lnTo>
                <a:pt x="1" y="83"/>
              </a:lnTo>
              <a:lnTo>
                <a:pt x="2" y="81"/>
              </a:lnTo>
              <a:lnTo>
                <a:pt x="2" y="80"/>
              </a:lnTo>
              <a:lnTo>
                <a:pt x="3" y="79"/>
              </a:lnTo>
              <a:lnTo>
                <a:pt x="4" y="78"/>
              </a:lnTo>
              <a:lnTo>
                <a:pt x="5" y="78"/>
              </a:lnTo>
              <a:lnTo>
                <a:pt x="6" y="78"/>
              </a:lnTo>
              <a:lnTo>
                <a:pt x="7" y="78"/>
              </a:lnTo>
              <a:lnTo>
                <a:pt x="9" y="79"/>
              </a:lnTo>
              <a:lnTo>
                <a:pt x="10" y="79"/>
              </a:lnTo>
              <a:lnTo>
                <a:pt x="11" y="79"/>
              </a:lnTo>
              <a:lnTo>
                <a:pt x="12" y="78"/>
              </a:lnTo>
              <a:lnTo>
                <a:pt x="13" y="78"/>
              </a:lnTo>
              <a:lnTo>
                <a:pt x="14" y="78"/>
              </a:lnTo>
              <a:lnTo>
                <a:pt x="14" y="77"/>
              </a:lnTo>
              <a:lnTo>
                <a:pt x="15" y="77"/>
              </a:lnTo>
              <a:lnTo>
                <a:pt x="15" y="75"/>
              </a:lnTo>
              <a:lnTo>
                <a:pt x="15" y="74"/>
              </a:lnTo>
              <a:lnTo>
                <a:pt x="16" y="72"/>
              </a:lnTo>
              <a:lnTo>
                <a:pt x="16" y="71"/>
              </a:lnTo>
              <a:lnTo>
                <a:pt x="16" y="69"/>
              </a:lnTo>
              <a:lnTo>
                <a:pt x="17" y="69"/>
              </a:lnTo>
              <a:lnTo>
                <a:pt x="18" y="68"/>
              </a:lnTo>
              <a:lnTo>
                <a:pt x="19" y="68"/>
              </a:lnTo>
              <a:lnTo>
                <a:pt x="20" y="68"/>
              </a:lnTo>
              <a:lnTo>
                <a:pt x="21" y="68"/>
              </a:lnTo>
              <a:lnTo>
                <a:pt x="22" y="68"/>
              </a:lnTo>
              <a:lnTo>
                <a:pt x="23" y="68"/>
              </a:lnTo>
              <a:lnTo>
                <a:pt x="24" y="68"/>
              </a:lnTo>
              <a:lnTo>
                <a:pt x="25" y="68"/>
              </a:lnTo>
              <a:lnTo>
                <a:pt x="26" y="67"/>
              </a:lnTo>
              <a:lnTo>
                <a:pt x="27" y="67"/>
              </a:lnTo>
              <a:lnTo>
                <a:pt x="29" y="66"/>
              </a:lnTo>
              <a:lnTo>
                <a:pt x="30" y="65"/>
              </a:lnTo>
              <a:lnTo>
                <a:pt x="30" y="64"/>
              </a:lnTo>
              <a:lnTo>
                <a:pt x="31" y="63"/>
              </a:lnTo>
              <a:lnTo>
                <a:pt x="32" y="62"/>
              </a:lnTo>
              <a:lnTo>
                <a:pt x="33" y="61"/>
              </a:lnTo>
              <a:lnTo>
                <a:pt x="34" y="59"/>
              </a:lnTo>
              <a:lnTo>
                <a:pt x="35" y="57"/>
              </a:lnTo>
              <a:lnTo>
                <a:pt x="35" y="55"/>
              </a:lnTo>
              <a:lnTo>
                <a:pt x="36" y="54"/>
              </a:lnTo>
              <a:lnTo>
                <a:pt x="36" y="52"/>
              </a:lnTo>
              <a:lnTo>
                <a:pt x="37" y="51"/>
              </a:lnTo>
              <a:lnTo>
                <a:pt x="37" y="49"/>
              </a:lnTo>
              <a:lnTo>
                <a:pt x="38" y="47"/>
              </a:lnTo>
              <a:lnTo>
                <a:pt x="38" y="45"/>
              </a:lnTo>
              <a:lnTo>
                <a:pt x="39" y="44"/>
              </a:lnTo>
              <a:lnTo>
                <a:pt x="40" y="41"/>
              </a:lnTo>
              <a:lnTo>
                <a:pt x="40" y="40"/>
              </a:lnTo>
              <a:lnTo>
                <a:pt x="41" y="38"/>
              </a:lnTo>
              <a:lnTo>
                <a:pt x="42" y="36"/>
              </a:lnTo>
              <a:lnTo>
                <a:pt x="43" y="34"/>
              </a:lnTo>
              <a:lnTo>
                <a:pt x="43" y="32"/>
              </a:lnTo>
              <a:lnTo>
                <a:pt x="44" y="31"/>
              </a:lnTo>
              <a:lnTo>
                <a:pt x="45" y="30"/>
              </a:lnTo>
              <a:lnTo>
                <a:pt x="45" y="29"/>
              </a:lnTo>
              <a:lnTo>
                <a:pt x="46" y="28"/>
              </a:lnTo>
              <a:lnTo>
                <a:pt x="47" y="27"/>
              </a:lnTo>
              <a:lnTo>
                <a:pt x="47" y="25"/>
              </a:lnTo>
              <a:lnTo>
                <a:pt x="49" y="24"/>
              </a:lnTo>
              <a:lnTo>
                <a:pt x="50" y="22"/>
              </a:lnTo>
              <a:lnTo>
                <a:pt x="50" y="21"/>
              </a:lnTo>
              <a:lnTo>
                <a:pt x="51" y="20"/>
              </a:lnTo>
              <a:lnTo>
                <a:pt x="52" y="20"/>
              </a:lnTo>
              <a:lnTo>
                <a:pt x="53" y="19"/>
              </a:lnTo>
              <a:lnTo>
                <a:pt x="54" y="17"/>
              </a:lnTo>
              <a:lnTo>
                <a:pt x="54" y="16"/>
              </a:lnTo>
              <a:lnTo>
                <a:pt x="55" y="14"/>
              </a:lnTo>
              <a:lnTo>
                <a:pt x="56" y="13"/>
              </a:lnTo>
              <a:lnTo>
                <a:pt x="56" y="12"/>
              </a:lnTo>
              <a:lnTo>
                <a:pt x="57" y="12"/>
              </a:lnTo>
              <a:lnTo>
                <a:pt x="57" y="11"/>
              </a:lnTo>
              <a:lnTo>
                <a:pt x="58" y="9"/>
              </a:lnTo>
              <a:lnTo>
                <a:pt x="59" y="8"/>
              </a:lnTo>
              <a:lnTo>
                <a:pt x="60" y="7"/>
              </a:lnTo>
              <a:lnTo>
                <a:pt x="61" y="7"/>
              </a:lnTo>
              <a:lnTo>
                <a:pt x="63" y="6"/>
              </a:lnTo>
              <a:lnTo>
                <a:pt x="65" y="6"/>
              </a:lnTo>
              <a:lnTo>
                <a:pt x="67" y="6"/>
              </a:lnTo>
              <a:lnTo>
                <a:pt x="67" y="5"/>
              </a:lnTo>
              <a:lnTo>
                <a:pt x="68" y="4"/>
              </a:lnTo>
              <a:lnTo>
                <a:pt x="74" y="0"/>
              </a:lnTo>
              <a:lnTo>
                <a:pt x="73" y="4"/>
              </a:lnTo>
              <a:lnTo>
                <a:pt x="73" y="5"/>
              </a:lnTo>
              <a:lnTo>
                <a:pt x="74" y="5"/>
              </a:lnTo>
              <a:lnTo>
                <a:pt x="74" y="6"/>
              </a:lnTo>
              <a:lnTo>
                <a:pt x="73" y="7"/>
              </a:lnTo>
              <a:lnTo>
                <a:pt x="73" y="8"/>
              </a:lnTo>
              <a:lnTo>
                <a:pt x="74" y="8"/>
              </a:lnTo>
              <a:lnTo>
                <a:pt x="75" y="8"/>
              </a:lnTo>
              <a:lnTo>
                <a:pt x="76" y="8"/>
              </a:lnTo>
              <a:lnTo>
                <a:pt x="76" y="9"/>
              </a:lnTo>
              <a:lnTo>
                <a:pt x="76" y="10"/>
              </a:lnTo>
              <a:lnTo>
                <a:pt x="78" y="10"/>
              </a:lnTo>
              <a:lnTo>
                <a:pt x="80" y="11"/>
              </a:lnTo>
              <a:lnTo>
                <a:pt x="81" y="11"/>
              </a:lnTo>
              <a:lnTo>
                <a:pt x="82" y="11"/>
              </a:lnTo>
              <a:lnTo>
                <a:pt x="82" y="12"/>
              </a:lnTo>
              <a:lnTo>
                <a:pt x="83" y="12"/>
              </a:lnTo>
              <a:lnTo>
                <a:pt x="83" y="11"/>
              </a:lnTo>
              <a:lnTo>
                <a:pt x="84" y="11"/>
              </a:lnTo>
              <a:lnTo>
                <a:pt x="86" y="11"/>
              </a:lnTo>
              <a:lnTo>
                <a:pt x="87" y="12"/>
              </a:lnTo>
              <a:lnTo>
                <a:pt x="88" y="13"/>
              </a:lnTo>
              <a:lnTo>
                <a:pt x="90" y="15"/>
              </a:lnTo>
              <a:lnTo>
                <a:pt x="92" y="15"/>
              </a:lnTo>
              <a:lnTo>
                <a:pt x="93" y="16"/>
              </a:lnTo>
              <a:lnTo>
                <a:pt x="95" y="17"/>
              </a:lnTo>
              <a:lnTo>
                <a:pt x="96" y="17"/>
              </a:lnTo>
              <a:lnTo>
                <a:pt x="96" y="18"/>
              </a:lnTo>
              <a:lnTo>
                <a:pt x="95" y="19"/>
              </a:lnTo>
              <a:lnTo>
                <a:pt x="95" y="20"/>
              </a:lnTo>
              <a:lnTo>
                <a:pt x="94" y="21"/>
              </a:lnTo>
              <a:lnTo>
                <a:pt x="87" y="21"/>
              </a:lnTo>
              <a:lnTo>
                <a:pt x="83" y="24"/>
              </a:lnTo>
              <a:lnTo>
                <a:pt x="82" y="24"/>
              </a:lnTo>
              <a:lnTo>
                <a:pt x="83" y="25"/>
              </a:lnTo>
              <a:lnTo>
                <a:pt x="81" y="26"/>
              </a:lnTo>
              <a:lnTo>
                <a:pt x="82" y="27"/>
              </a:lnTo>
              <a:lnTo>
                <a:pt x="81" y="28"/>
              </a:lnTo>
              <a:lnTo>
                <a:pt x="82" y="28"/>
              </a:lnTo>
              <a:lnTo>
                <a:pt x="81" y="29"/>
              </a:lnTo>
              <a:lnTo>
                <a:pt x="81" y="30"/>
              </a:lnTo>
              <a:lnTo>
                <a:pt x="82" y="31"/>
              </a:lnTo>
              <a:lnTo>
                <a:pt x="82" y="32"/>
              </a:lnTo>
              <a:lnTo>
                <a:pt x="81" y="32"/>
              </a:lnTo>
              <a:lnTo>
                <a:pt x="80" y="33"/>
              </a:lnTo>
              <a:lnTo>
                <a:pt x="80" y="34"/>
              </a:lnTo>
              <a:lnTo>
                <a:pt x="80" y="35"/>
              </a:lnTo>
              <a:lnTo>
                <a:pt x="81" y="35"/>
              </a:lnTo>
              <a:lnTo>
                <a:pt x="81" y="36"/>
              </a:lnTo>
              <a:lnTo>
                <a:pt x="82" y="36"/>
              </a:lnTo>
              <a:lnTo>
                <a:pt x="82" y="37"/>
              </a:lnTo>
              <a:lnTo>
                <a:pt x="83" y="38"/>
              </a:lnTo>
              <a:lnTo>
                <a:pt x="83" y="40"/>
              </a:lnTo>
              <a:lnTo>
                <a:pt x="84" y="41"/>
              </a:lnTo>
              <a:lnTo>
                <a:pt x="84" y="42"/>
              </a:lnTo>
              <a:lnTo>
                <a:pt x="83" y="43"/>
              </a:lnTo>
              <a:lnTo>
                <a:pt x="85" y="45"/>
              </a:lnTo>
              <a:lnTo>
                <a:pt x="86" y="45"/>
              </a:lnTo>
              <a:lnTo>
                <a:pt x="87" y="46"/>
              </a:lnTo>
              <a:lnTo>
                <a:pt x="88" y="45"/>
              </a:lnTo>
              <a:lnTo>
                <a:pt x="89" y="45"/>
              </a:lnTo>
              <a:lnTo>
                <a:pt x="90" y="45"/>
              </a:lnTo>
              <a:lnTo>
                <a:pt x="90" y="46"/>
              </a:lnTo>
              <a:lnTo>
                <a:pt x="91" y="47"/>
              </a:lnTo>
              <a:lnTo>
                <a:pt x="92" y="48"/>
              </a:lnTo>
              <a:lnTo>
                <a:pt x="93" y="48"/>
              </a:lnTo>
              <a:lnTo>
                <a:pt x="94" y="49"/>
              </a:lnTo>
              <a:lnTo>
                <a:pt x="95" y="50"/>
              </a:lnTo>
              <a:lnTo>
                <a:pt x="96" y="50"/>
              </a:lnTo>
              <a:lnTo>
                <a:pt x="96" y="51"/>
              </a:lnTo>
              <a:lnTo>
                <a:pt x="97" y="51"/>
              </a:lnTo>
              <a:lnTo>
                <a:pt x="96" y="51"/>
              </a:lnTo>
              <a:lnTo>
                <a:pt x="96" y="50"/>
              </a:lnTo>
              <a:lnTo>
                <a:pt x="97" y="47"/>
              </a:lnTo>
              <a:lnTo>
                <a:pt x="98" y="47"/>
              </a:lnTo>
              <a:lnTo>
                <a:pt x="99" y="46"/>
              </a:lnTo>
              <a:lnTo>
                <a:pt x="100" y="46"/>
              </a:lnTo>
              <a:lnTo>
                <a:pt x="102" y="47"/>
              </a:lnTo>
              <a:lnTo>
                <a:pt x="104" y="48"/>
              </a:lnTo>
              <a:lnTo>
                <a:pt x="104" y="47"/>
              </a:lnTo>
              <a:lnTo>
                <a:pt x="105" y="46"/>
              </a:lnTo>
              <a:lnTo>
                <a:pt x="106" y="45"/>
              </a:lnTo>
              <a:lnTo>
                <a:pt x="107" y="45"/>
              </a:lnTo>
              <a:lnTo>
                <a:pt x="108" y="46"/>
              </a:lnTo>
              <a:lnTo>
                <a:pt x="109" y="47"/>
              </a:lnTo>
              <a:lnTo>
                <a:pt x="109" y="48"/>
              </a:lnTo>
              <a:lnTo>
                <a:pt x="110" y="49"/>
              </a:lnTo>
              <a:lnTo>
                <a:pt x="110" y="50"/>
              </a:lnTo>
              <a:lnTo>
                <a:pt x="110" y="51"/>
              </a:lnTo>
              <a:lnTo>
                <a:pt x="110" y="52"/>
              </a:lnTo>
              <a:lnTo>
                <a:pt x="110" y="53"/>
              </a:lnTo>
              <a:lnTo>
                <a:pt x="110" y="54"/>
              </a:lnTo>
              <a:lnTo>
                <a:pt x="110" y="55"/>
              </a:lnTo>
              <a:lnTo>
                <a:pt x="109" y="55"/>
              </a:lnTo>
              <a:lnTo>
                <a:pt x="108" y="55"/>
              </a:lnTo>
              <a:lnTo>
                <a:pt x="107" y="55"/>
              </a:lnTo>
              <a:lnTo>
                <a:pt x="106" y="55"/>
              </a:lnTo>
              <a:lnTo>
                <a:pt x="105" y="55"/>
              </a:lnTo>
              <a:lnTo>
                <a:pt x="104" y="53"/>
              </a:lnTo>
              <a:lnTo>
                <a:pt x="104" y="54"/>
              </a:lnTo>
              <a:lnTo>
                <a:pt x="103" y="54"/>
              </a:lnTo>
              <a:lnTo>
                <a:pt x="102" y="54"/>
              </a:lnTo>
              <a:lnTo>
                <a:pt x="101" y="54"/>
              </a:lnTo>
              <a:lnTo>
                <a:pt x="102" y="53"/>
              </a:lnTo>
              <a:lnTo>
                <a:pt x="102" y="52"/>
              </a:lnTo>
              <a:lnTo>
                <a:pt x="101" y="52"/>
              </a:lnTo>
              <a:lnTo>
                <a:pt x="102" y="52"/>
              </a:lnTo>
              <a:lnTo>
                <a:pt x="101" y="51"/>
              </a:lnTo>
              <a:lnTo>
                <a:pt x="101" y="52"/>
              </a:lnTo>
              <a:lnTo>
                <a:pt x="100" y="51"/>
              </a:lnTo>
              <a:lnTo>
                <a:pt x="99" y="51"/>
              </a:lnTo>
              <a:lnTo>
                <a:pt x="98" y="51"/>
              </a:lnTo>
              <a:lnTo>
                <a:pt x="99" y="52"/>
              </a:lnTo>
              <a:lnTo>
                <a:pt x="100" y="53"/>
              </a:lnTo>
              <a:lnTo>
                <a:pt x="100" y="54"/>
              </a:lnTo>
              <a:lnTo>
                <a:pt x="100" y="55"/>
              </a:lnTo>
              <a:lnTo>
                <a:pt x="101" y="55"/>
              </a:lnTo>
              <a:lnTo>
                <a:pt x="102" y="55"/>
              </a:lnTo>
              <a:lnTo>
                <a:pt x="103" y="56"/>
              </a:lnTo>
              <a:lnTo>
                <a:pt x="103" y="57"/>
              </a:lnTo>
              <a:lnTo>
                <a:pt x="104" y="57"/>
              </a:lnTo>
              <a:lnTo>
                <a:pt x="105" y="57"/>
              </a:lnTo>
              <a:lnTo>
                <a:pt x="106" y="58"/>
              </a:lnTo>
              <a:lnTo>
                <a:pt x="107" y="58"/>
              </a:lnTo>
              <a:lnTo>
                <a:pt x="107" y="59"/>
              </a:lnTo>
              <a:lnTo>
                <a:pt x="107" y="60"/>
              </a:lnTo>
              <a:lnTo>
                <a:pt x="107" y="61"/>
              </a:lnTo>
              <a:lnTo>
                <a:pt x="108" y="62"/>
              </a:lnTo>
              <a:lnTo>
                <a:pt x="108" y="63"/>
              </a:lnTo>
              <a:lnTo>
                <a:pt x="107" y="63"/>
              </a:lnTo>
              <a:lnTo>
                <a:pt x="106" y="63"/>
              </a:lnTo>
              <a:lnTo>
                <a:pt x="105" y="63"/>
              </a:lnTo>
              <a:lnTo>
                <a:pt x="105" y="62"/>
              </a:lnTo>
              <a:lnTo>
                <a:pt x="105" y="63"/>
              </a:lnTo>
              <a:lnTo>
                <a:pt x="104" y="64"/>
              </a:lnTo>
              <a:lnTo>
                <a:pt x="103" y="65"/>
              </a:lnTo>
              <a:lnTo>
                <a:pt x="105" y="65"/>
              </a:lnTo>
              <a:lnTo>
                <a:pt x="107" y="66"/>
              </a:lnTo>
              <a:lnTo>
                <a:pt x="107" y="67"/>
              </a:lnTo>
              <a:lnTo>
                <a:pt x="109" y="69"/>
              </a:lnTo>
              <a:lnTo>
                <a:pt x="110" y="69"/>
              </a:lnTo>
              <a:lnTo>
                <a:pt x="111" y="69"/>
              </a:lnTo>
              <a:lnTo>
                <a:pt x="112" y="69"/>
              </a:lnTo>
              <a:lnTo>
                <a:pt x="112" y="70"/>
              </a:lnTo>
              <a:lnTo>
                <a:pt x="111" y="71"/>
              </a:lnTo>
              <a:lnTo>
                <a:pt x="112" y="72"/>
              </a:lnTo>
              <a:lnTo>
                <a:pt x="111" y="73"/>
              </a:lnTo>
              <a:lnTo>
                <a:pt x="112" y="73"/>
              </a:lnTo>
              <a:lnTo>
                <a:pt x="112" y="74"/>
              </a:lnTo>
              <a:lnTo>
                <a:pt x="113" y="74"/>
              </a:lnTo>
              <a:lnTo>
                <a:pt x="113" y="75"/>
              </a:lnTo>
              <a:lnTo>
                <a:pt x="113" y="76"/>
              </a:lnTo>
              <a:lnTo>
                <a:pt x="113" y="77"/>
              </a:lnTo>
              <a:lnTo>
                <a:pt x="113" y="78"/>
              </a:lnTo>
              <a:lnTo>
                <a:pt x="113" y="79"/>
              </a:lnTo>
              <a:lnTo>
                <a:pt x="113" y="80"/>
              </a:lnTo>
              <a:lnTo>
                <a:pt x="112" y="81"/>
              </a:lnTo>
              <a:lnTo>
                <a:pt x="112" y="82"/>
              </a:lnTo>
              <a:lnTo>
                <a:pt x="111" y="82"/>
              </a:lnTo>
              <a:lnTo>
                <a:pt x="110" y="82"/>
              </a:lnTo>
              <a:lnTo>
                <a:pt x="110" y="83"/>
              </a:lnTo>
              <a:lnTo>
                <a:pt x="110" y="84"/>
              </a:lnTo>
              <a:lnTo>
                <a:pt x="110" y="85"/>
              </a:lnTo>
              <a:lnTo>
                <a:pt x="110" y="86"/>
              </a:lnTo>
              <a:lnTo>
                <a:pt x="110" y="87"/>
              </a:lnTo>
              <a:lnTo>
                <a:pt x="111" y="86"/>
              </a:lnTo>
              <a:lnTo>
                <a:pt x="112" y="86"/>
              </a:lnTo>
              <a:lnTo>
                <a:pt x="113" y="85"/>
              </a:lnTo>
              <a:lnTo>
                <a:pt x="114" y="85"/>
              </a:lnTo>
              <a:lnTo>
                <a:pt x="116" y="84"/>
              </a:lnTo>
              <a:lnTo>
                <a:pt x="116" y="82"/>
              </a:lnTo>
              <a:lnTo>
                <a:pt x="116" y="81"/>
              </a:lnTo>
              <a:lnTo>
                <a:pt x="117" y="81"/>
              </a:lnTo>
              <a:lnTo>
                <a:pt x="118" y="81"/>
              </a:lnTo>
              <a:lnTo>
                <a:pt x="119" y="81"/>
              </a:lnTo>
              <a:lnTo>
                <a:pt x="119" y="80"/>
              </a:lnTo>
              <a:lnTo>
                <a:pt x="120" y="80"/>
              </a:lnTo>
              <a:lnTo>
                <a:pt x="121" y="79"/>
              </a:lnTo>
              <a:lnTo>
                <a:pt x="121" y="80"/>
              </a:lnTo>
              <a:lnTo>
                <a:pt x="122" y="80"/>
              </a:lnTo>
              <a:lnTo>
                <a:pt x="123" y="80"/>
              </a:lnTo>
              <a:lnTo>
                <a:pt x="124" y="80"/>
              </a:lnTo>
              <a:lnTo>
                <a:pt x="124" y="81"/>
              </a:lnTo>
              <a:lnTo>
                <a:pt x="125" y="81"/>
              </a:lnTo>
              <a:lnTo>
                <a:pt x="125" y="82"/>
              </a:lnTo>
              <a:lnTo>
                <a:pt x="126" y="82"/>
              </a:lnTo>
              <a:lnTo>
                <a:pt x="126" y="83"/>
              </a:lnTo>
              <a:lnTo>
                <a:pt x="125" y="84"/>
              </a:lnTo>
              <a:lnTo>
                <a:pt x="125" y="85"/>
              </a:lnTo>
              <a:lnTo>
                <a:pt x="125" y="86"/>
              </a:lnTo>
              <a:lnTo>
                <a:pt x="125" y="87"/>
              </a:lnTo>
              <a:lnTo>
                <a:pt x="124" y="87"/>
              </a:lnTo>
              <a:lnTo>
                <a:pt x="124" y="89"/>
              </a:lnTo>
              <a:lnTo>
                <a:pt x="123" y="90"/>
              </a:lnTo>
              <a:lnTo>
                <a:pt x="123" y="91"/>
              </a:lnTo>
              <a:lnTo>
                <a:pt x="123" y="92"/>
              </a:lnTo>
              <a:lnTo>
                <a:pt x="123" y="93"/>
              </a:lnTo>
              <a:lnTo>
                <a:pt x="123" y="94"/>
              </a:lnTo>
              <a:lnTo>
                <a:pt x="123" y="95"/>
              </a:lnTo>
              <a:lnTo>
                <a:pt x="122" y="96"/>
              </a:lnTo>
              <a:lnTo>
                <a:pt x="119" y="96"/>
              </a:lnTo>
              <a:lnTo>
                <a:pt x="119" y="97"/>
              </a:lnTo>
              <a:lnTo>
                <a:pt x="119" y="100"/>
              </a:lnTo>
              <a:lnTo>
                <a:pt x="120" y="101"/>
              </a:lnTo>
              <a:lnTo>
                <a:pt x="120" y="102"/>
              </a:lnTo>
              <a:lnTo>
                <a:pt x="121" y="103"/>
              </a:lnTo>
              <a:lnTo>
                <a:pt x="120" y="103"/>
              </a:lnTo>
              <a:lnTo>
                <a:pt x="119" y="104"/>
              </a:lnTo>
              <a:lnTo>
                <a:pt x="118" y="104"/>
              </a:lnTo>
              <a:lnTo>
                <a:pt x="117" y="103"/>
              </a:lnTo>
              <a:lnTo>
                <a:pt x="116" y="103"/>
              </a:lnTo>
              <a:lnTo>
                <a:pt x="115" y="104"/>
              </a:lnTo>
              <a:lnTo>
                <a:pt x="114" y="104"/>
              </a:lnTo>
              <a:lnTo>
                <a:pt x="115" y="105"/>
              </a:lnTo>
              <a:lnTo>
                <a:pt x="116" y="107"/>
              </a:lnTo>
              <a:lnTo>
                <a:pt x="116" y="108"/>
              </a:lnTo>
              <a:lnTo>
                <a:pt x="116" y="110"/>
              </a:lnTo>
              <a:lnTo>
                <a:pt x="116" y="113"/>
              </a:lnTo>
              <a:lnTo>
                <a:pt x="116" y="115"/>
              </a:lnTo>
              <a:lnTo>
                <a:pt x="116" y="116"/>
              </a:lnTo>
              <a:lnTo>
                <a:pt x="116" y="117"/>
              </a:lnTo>
              <a:lnTo>
                <a:pt x="115" y="118"/>
              </a:lnTo>
              <a:lnTo>
                <a:pt x="114" y="117"/>
              </a:lnTo>
              <a:lnTo>
                <a:pt x="113" y="117"/>
              </a:lnTo>
              <a:lnTo>
                <a:pt x="112" y="117"/>
              </a:lnTo>
              <a:lnTo>
                <a:pt x="112" y="118"/>
              </a:lnTo>
              <a:lnTo>
                <a:pt x="113" y="118"/>
              </a:lnTo>
              <a:lnTo>
                <a:pt x="113" y="119"/>
              </a:lnTo>
              <a:lnTo>
                <a:pt x="113" y="120"/>
              </a:lnTo>
              <a:lnTo>
                <a:pt x="112" y="122"/>
              </a:lnTo>
              <a:lnTo>
                <a:pt x="112" y="123"/>
              </a:lnTo>
              <a:lnTo>
                <a:pt x="111" y="123"/>
              </a:lnTo>
              <a:lnTo>
                <a:pt x="110" y="123"/>
              </a:lnTo>
              <a:lnTo>
                <a:pt x="109" y="122"/>
              </a:lnTo>
              <a:lnTo>
                <a:pt x="108" y="122"/>
              </a:lnTo>
              <a:lnTo>
                <a:pt x="108" y="123"/>
              </a:lnTo>
              <a:lnTo>
                <a:pt x="108" y="124"/>
              </a:lnTo>
              <a:lnTo>
                <a:pt x="107" y="125"/>
              </a:lnTo>
              <a:close/>
              <a:moveTo>
                <a:pt x="56" y="51"/>
              </a:moveTo>
              <a:lnTo>
                <a:pt x="55" y="51"/>
              </a:lnTo>
              <a:lnTo>
                <a:pt x="54" y="51"/>
              </a:lnTo>
              <a:lnTo>
                <a:pt x="53" y="52"/>
              </a:lnTo>
              <a:lnTo>
                <a:pt x="53" y="51"/>
              </a:lnTo>
              <a:lnTo>
                <a:pt x="51" y="52"/>
              </a:lnTo>
              <a:lnTo>
                <a:pt x="50" y="52"/>
              </a:lnTo>
              <a:lnTo>
                <a:pt x="50" y="53"/>
              </a:lnTo>
              <a:lnTo>
                <a:pt x="49" y="54"/>
              </a:lnTo>
              <a:lnTo>
                <a:pt x="48" y="53"/>
              </a:lnTo>
              <a:lnTo>
                <a:pt x="49" y="52"/>
              </a:lnTo>
              <a:lnTo>
                <a:pt x="49" y="51"/>
              </a:lnTo>
              <a:lnTo>
                <a:pt x="49" y="49"/>
              </a:lnTo>
              <a:lnTo>
                <a:pt x="48" y="49"/>
              </a:lnTo>
              <a:lnTo>
                <a:pt x="48" y="47"/>
              </a:lnTo>
              <a:lnTo>
                <a:pt x="48" y="48"/>
              </a:lnTo>
              <a:lnTo>
                <a:pt x="49" y="48"/>
              </a:lnTo>
              <a:lnTo>
                <a:pt x="50" y="48"/>
              </a:lnTo>
              <a:lnTo>
                <a:pt x="50" y="49"/>
              </a:lnTo>
              <a:lnTo>
                <a:pt x="50" y="50"/>
              </a:lnTo>
              <a:lnTo>
                <a:pt x="51" y="50"/>
              </a:lnTo>
              <a:lnTo>
                <a:pt x="53" y="50"/>
              </a:lnTo>
              <a:lnTo>
                <a:pt x="53" y="49"/>
              </a:lnTo>
              <a:lnTo>
                <a:pt x="55" y="50"/>
              </a:lnTo>
              <a:lnTo>
                <a:pt x="56" y="51"/>
              </a:lnTo>
              <a:close/>
              <a:moveTo>
                <a:pt x="14" y="103"/>
              </a:moveTo>
              <a:lnTo>
                <a:pt x="13" y="102"/>
              </a:lnTo>
              <a:lnTo>
                <a:pt x="15" y="103"/>
              </a:lnTo>
              <a:lnTo>
                <a:pt x="14" y="103"/>
              </a:lnTo>
              <a:close/>
              <a:moveTo>
                <a:pt x="41" y="82"/>
              </a:moveTo>
              <a:lnTo>
                <a:pt x="42" y="82"/>
              </a:lnTo>
              <a:lnTo>
                <a:pt x="42" y="83"/>
              </a:lnTo>
              <a:lnTo>
                <a:pt x="41" y="83"/>
              </a:lnTo>
              <a:lnTo>
                <a:pt x="40" y="84"/>
              </a:lnTo>
              <a:lnTo>
                <a:pt x="40" y="83"/>
              </a:lnTo>
              <a:lnTo>
                <a:pt x="40" y="82"/>
              </a:lnTo>
              <a:lnTo>
                <a:pt x="41" y="82"/>
              </a:lnTo>
              <a:close/>
              <a:moveTo>
                <a:pt x="24" y="98"/>
              </a:moveTo>
              <a:lnTo>
                <a:pt x="24" y="99"/>
              </a:lnTo>
              <a:lnTo>
                <a:pt x="24" y="100"/>
              </a:lnTo>
              <a:lnTo>
                <a:pt x="23" y="100"/>
              </a:lnTo>
              <a:lnTo>
                <a:pt x="23" y="101"/>
              </a:lnTo>
              <a:lnTo>
                <a:pt x="22" y="102"/>
              </a:lnTo>
              <a:lnTo>
                <a:pt x="22" y="101"/>
              </a:lnTo>
              <a:lnTo>
                <a:pt x="21" y="101"/>
              </a:lnTo>
              <a:lnTo>
                <a:pt x="21" y="102"/>
              </a:lnTo>
              <a:lnTo>
                <a:pt x="21" y="103"/>
              </a:lnTo>
              <a:lnTo>
                <a:pt x="20" y="103"/>
              </a:lnTo>
              <a:lnTo>
                <a:pt x="19" y="102"/>
              </a:lnTo>
              <a:lnTo>
                <a:pt x="20" y="101"/>
              </a:lnTo>
              <a:lnTo>
                <a:pt x="21" y="101"/>
              </a:lnTo>
              <a:lnTo>
                <a:pt x="21" y="100"/>
              </a:lnTo>
              <a:lnTo>
                <a:pt x="22" y="99"/>
              </a:lnTo>
              <a:lnTo>
                <a:pt x="23" y="98"/>
              </a:lnTo>
              <a:lnTo>
                <a:pt x="24" y="97"/>
              </a:lnTo>
              <a:lnTo>
                <a:pt x="24" y="96"/>
              </a:lnTo>
              <a:lnTo>
                <a:pt x="25" y="96"/>
              </a:lnTo>
              <a:lnTo>
                <a:pt x="26" y="96"/>
              </a:lnTo>
              <a:lnTo>
                <a:pt x="25" y="96"/>
              </a:lnTo>
              <a:lnTo>
                <a:pt x="26" y="96"/>
              </a:lnTo>
              <a:lnTo>
                <a:pt x="27" y="96"/>
              </a:lnTo>
              <a:lnTo>
                <a:pt x="27" y="97"/>
              </a:lnTo>
              <a:lnTo>
                <a:pt x="26" y="97"/>
              </a:lnTo>
              <a:lnTo>
                <a:pt x="26" y="98"/>
              </a:lnTo>
              <a:lnTo>
                <a:pt x="25" y="98"/>
              </a:lnTo>
              <a:lnTo>
                <a:pt x="25" y="99"/>
              </a:lnTo>
              <a:lnTo>
                <a:pt x="24" y="99"/>
              </a:lnTo>
              <a:lnTo>
                <a:pt x="24" y="98"/>
              </a:lnTo>
              <a:close/>
              <a:moveTo>
                <a:pt x="39" y="80"/>
              </a:moveTo>
              <a:lnTo>
                <a:pt x="40" y="79"/>
              </a:lnTo>
              <a:lnTo>
                <a:pt x="40" y="80"/>
              </a:lnTo>
              <a:lnTo>
                <a:pt x="40" y="81"/>
              </a:lnTo>
              <a:lnTo>
                <a:pt x="39" y="80"/>
              </a:lnTo>
              <a:close/>
              <a:moveTo>
                <a:pt x="46" y="70"/>
              </a:moveTo>
              <a:lnTo>
                <a:pt x="46" y="69"/>
              </a:lnTo>
              <a:lnTo>
                <a:pt x="45" y="68"/>
              </a:lnTo>
              <a:lnTo>
                <a:pt x="49" y="65"/>
              </a:lnTo>
              <a:lnTo>
                <a:pt x="50" y="63"/>
              </a:lnTo>
              <a:lnTo>
                <a:pt x="49" y="63"/>
              </a:lnTo>
              <a:lnTo>
                <a:pt x="49" y="62"/>
              </a:lnTo>
              <a:lnTo>
                <a:pt x="50" y="61"/>
              </a:lnTo>
              <a:lnTo>
                <a:pt x="51" y="60"/>
              </a:lnTo>
              <a:lnTo>
                <a:pt x="50" y="60"/>
              </a:lnTo>
              <a:lnTo>
                <a:pt x="51" y="59"/>
              </a:lnTo>
              <a:lnTo>
                <a:pt x="50" y="58"/>
              </a:lnTo>
              <a:lnTo>
                <a:pt x="51" y="58"/>
              </a:lnTo>
              <a:lnTo>
                <a:pt x="51" y="57"/>
              </a:lnTo>
              <a:lnTo>
                <a:pt x="57" y="52"/>
              </a:lnTo>
              <a:lnTo>
                <a:pt x="57" y="53"/>
              </a:lnTo>
              <a:lnTo>
                <a:pt x="58" y="53"/>
              </a:lnTo>
              <a:lnTo>
                <a:pt x="59" y="53"/>
              </a:lnTo>
              <a:lnTo>
                <a:pt x="59" y="55"/>
              </a:lnTo>
              <a:lnTo>
                <a:pt x="60" y="54"/>
              </a:lnTo>
              <a:lnTo>
                <a:pt x="61" y="54"/>
              </a:lnTo>
              <a:lnTo>
                <a:pt x="61" y="55"/>
              </a:lnTo>
              <a:lnTo>
                <a:pt x="62" y="55"/>
              </a:lnTo>
              <a:lnTo>
                <a:pt x="62" y="56"/>
              </a:lnTo>
              <a:lnTo>
                <a:pt x="63" y="56"/>
              </a:lnTo>
              <a:lnTo>
                <a:pt x="64" y="57"/>
              </a:lnTo>
              <a:lnTo>
                <a:pt x="64" y="58"/>
              </a:lnTo>
              <a:lnTo>
                <a:pt x="65" y="58"/>
              </a:lnTo>
              <a:lnTo>
                <a:pt x="65" y="59"/>
              </a:lnTo>
              <a:lnTo>
                <a:pt x="66" y="60"/>
              </a:lnTo>
              <a:lnTo>
                <a:pt x="67" y="60"/>
              </a:lnTo>
              <a:lnTo>
                <a:pt x="68" y="61"/>
              </a:lnTo>
              <a:lnTo>
                <a:pt x="69" y="61"/>
              </a:lnTo>
              <a:lnTo>
                <a:pt x="69" y="62"/>
              </a:lnTo>
              <a:lnTo>
                <a:pt x="70" y="62"/>
              </a:lnTo>
              <a:lnTo>
                <a:pt x="70" y="63"/>
              </a:lnTo>
              <a:lnTo>
                <a:pt x="70" y="64"/>
              </a:lnTo>
              <a:lnTo>
                <a:pt x="71" y="65"/>
              </a:lnTo>
              <a:lnTo>
                <a:pt x="71" y="66"/>
              </a:lnTo>
              <a:lnTo>
                <a:pt x="71" y="67"/>
              </a:lnTo>
              <a:lnTo>
                <a:pt x="72" y="67"/>
              </a:lnTo>
              <a:lnTo>
                <a:pt x="73" y="67"/>
              </a:lnTo>
              <a:lnTo>
                <a:pt x="74" y="66"/>
              </a:lnTo>
              <a:lnTo>
                <a:pt x="75" y="66"/>
              </a:lnTo>
              <a:lnTo>
                <a:pt x="75" y="67"/>
              </a:lnTo>
              <a:lnTo>
                <a:pt x="75" y="68"/>
              </a:lnTo>
              <a:lnTo>
                <a:pt x="76" y="69"/>
              </a:lnTo>
              <a:lnTo>
                <a:pt x="76" y="70"/>
              </a:lnTo>
              <a:lnTo>
                <a:pt x="77" y="70"/>
              </a:lnTo>
              <a:lnTo>
                <a:pt x="78" y="69"/>
              </a:lnTo>
              <a:lnTo>
                <a:pt x="79" y="69"/>
              </a:lnTo>
              <a:lnTo>
                <a:pt x="79" y="70"/>
              </a:lnTo>
              <a:lnTo>
                <a:pt x="80" y="70"/>
              </a:lnTo>
              <a:lnTo>
                <a:pt x="81" y="70"/>
              </a:lnTo>
              <a:lnTo>
                <a:pt x="80" y="70"/>
              </a:lnTo>
              <a:lnTo>
                <a:pt x="79" y="71"/>
              </a:lnTo>
              <a:lnTo>
                <a:pt x="80" y="71"/>
              </a:lnTo>
              <a:lnTo>
                <a:pt x="79" y="72"/>
              </a:lnTo>
              <a:lnTo>
                <a:pt x="79" y="73"/>
              </a:lnTo>
              <a:lnTo>
                <a:pt x="79" y="74"/>
              </a:lnTo>
              <a:lnTo>
                <a:pt x="79" y="75"/>
              </a:lnTo>
              <a:lnTo>
                <a:pt x="78" y="76"/>
              </a:lnTo>
              <a:lnTo>
                <a:pt x="77" y="77"/>
              </a:lnTo>
              <a:lnTo>
                <a:pt x="77" y="78"/>
              </a:lnTo>
              <a:lnTo>
                <a:pt x="77" y="79"/>
              </a:lnTo>
              <a:lnTo>
                <a:pt x="78" y="80"/>
              </a:lnTo>
              <a:lnTo>
                <a:pt x="78" y="81"/>
              </a:lnTo>
              <a:lnTo>
                <a:pt x="79" y="82"/>
              </a:lnTo>
              <a:lnTo>
                <a:pt x="80" y="81"/>
              </a:lnTo>
              <a:lnTo>
                <a:pt x="80" y="83"/>
              </a:lnTo>
              <a:lnTo>
                <a:pt x="81" y="83"/>
              </a:lnTo>
              <a:lnTo>
                <a:pt x="81" y="84"/>
              </a:lnTo>
              <a:lnTo>
                <a:pt x="82" y="85"/>
              </a:lnTo>
              <a:lnTo>
                <a:pt x="82" y="86"/>
              </a:lnTo>
              <a:lnTo>
                <a:pt x="83" y="87"/>
              </a:lnTo>
              <a:lnTo>
                <a:pt x="84" y="87"/>
              </a:lnTo>
              <a:lnTo>
                <a:pt x="85" y="87"/>
              </a:lnTo>
              <a:lnTo>
                <a:pt x="85" y="88"/>
              </a:lnTo>
              <a:lnTo>
                <a:pt x="85" y="89"/>
              </a:lnTo>
              <a:lnTo>
                <a:pt x="86" y="91"/>
              </a:lnTo>
              <a:lnTo>
                <a:pt x="86" y="92"/>
              </a:lnTo>
              <a:lnTo>
                <a:pt x="86" y="93"/>
              </a:lnTo>
              <a:lnTo>
                <a:pt x="86" y="94"/>
              </a:lnTo>
              <a:lnTo>
                <a:pt x="86" y="95"/>
              </a:lnTo>
              <a:lnTo>
                <a:pt x="86" y="97"/>
              </a:lnTo>
              <a:lnTo>
                <a:pt x="86" y="98"/>
              </a:lnTo>
              <a:lnTo>
                <a:pt x="86" y="99"/>
              </a:lnTo>
              <a:lnTo>
                <a:pt x="85" y="100"/>
              </a:lnTo>
              <a:lnTo>
                <a:pt x="85" y="101"/>
              </a:lnTo>
              <a:lnTo>
                <a:pt x="84" y="102"/>
              </a:lnTo>
              <a:lnTo>
                <a:pt x="83" y="102"/>
              </a:lnTo>
              <a:lnTo>
                <a:pt x="82" y="102"/>
              </a:lnTo>
              <a:lnTo>
                <a:pt x="82" y="103"/>
              </a:lnTo>
              <a:lnTo>
                <a:pt x="81" y="104"/>
              </a:lnTo>
              <a:lnTo>
                <a:pt x="80" y="104"/>
              </a:lnTo>
              <a:lnTo>
                <a:pt x="80" y="105"/>
              </a:lnTo>
              <a:lnTo>
                <a:pt x="80" y="106"/>
              </a:lnTo>
              <a:lnTo>
                <a:pt x="81" y="107"/>
              </a:lnTo>
              <a:lnTo>
                <a:pt x="79" y="109"/>
              </a:lnTo>
              <a:lnTo>
                <a:pt x="78" y="109"/>
              </a:lnTo>
              <a:lnTo>
                <a:pt x="78" y="110"/>
              </a:lnTo>
              <a:lnTo>
                <a:pt x="77" y="111"/>
              </a:lnTo>
              <a:lnTo>
                <a:pt x="76" y="111"/>
              </a:lnTo>
              <a:lnTo>
                <a:pt x="76" y="112"/>
              </a:lnTo>
              <a:lnTo>
                <a:pt x="75" y="112"/>
              </a:lnTo>
              <a:lnTo>
                <a:pt x="75" y="113"/>
              </a:lnTo>
              <a:lnTo>
                <a:pt x="74" y="113"/>
              </a:lnTo>
              <a:lnTo>
                <a:pt x="73" y="113"/>
              </a:lnTo>
              <a:lnTo>
                <a:pt x="72" y="113"/>
              </a:lnTo>
              <a:lnTo>
                <a:pt x="71" y="113"/>
              </a:lnTo>
              <a:lnTo>
                <a:pt x="70" y="113"/>
              </a:lnTo>
              <a:lnTo>
                <a:pt x="69" y="113"/>
              </a:lnTo>
              <a:lnTo>
                <a:pt x="68" y="113"/>
              </a:lnTo>
              <a:lnTo>
                <a:pt x="67" y="114"/>
              </a:lnTo>
              <a:lnTo>
                <a:pt x="66" y="114"/>
              </a:lnTo>
              <a:lnTo>
                <a:pt x="65" y="113"/>
              </a:lnTo>
              <a:lnTo>
                <a:pt x="64" y="112"/>
              </a:lnTo>
              <a:lnTo>
                <a:pt x="65" y="111"/>
              </a:lnTo>
              <a:lnTo>
                <a:pt x="65" y="110"/>
              </a:lnTo>
              <a:lnTo>
                <a:pt x="64" y="110"/>
              </a:lnTo>
              <a:lnTo>
                <a:pt x="65" y="110"/>
              </a:lnTo>
              <a:lnTo>
                <a:pt x="65" y="109"/>
              </a:lnTo>
              <a:lnTo>
                <a:pt x="64" y="109"/>
              </a:lnTo>
              <a:lnTo>
                <a:pt x="64" y="108"/>
              </a:lnTo>
              <a:lnTo>
                <a:pt x="64" y="107"/>
              </a:lnTo>
              <a:lnTo>
                <a:pt x="64" y="106"/>
              </a:lnTo>
              <a:lnTo>
                <a:pt x="64" y="105"/>
              </a:lnTo>
              <a:lnTo>
                <a:pt x="63" y="105"/>
              </a:lnTo>
              <a:lnTo>
                <a:pt x="63" y="104"/>
              </a:lnTo>
              <a:lnTo>
                <a:pt x="63" y="103"/>
              </a:lnTo>
              <a:lnTo>
                <a:pt x="64" y="103"/>
              </a:lnTo>
              <a:lnTo>
                <a:pt x="64" y="102"/>
              </a:lnTo>
              <a:lnTo>
                <a:pt x="64" y="101"/>
              </a:lnTo>
              <a:lnTo>
                <a:pt x="62" y="103"/>
              </a:lnTo>
              <a:lnTo>
                <a:pt x="61" y="103"/>
              </a:lnTo>
              <a:lnTo>
                <a:pt x="60" y="102"/>
              </a:lnTo>
              <a:lnTo>
                <a:pt x="60" y="101"/>
              </a:lnTo>
              <a:lnTo>
                <a:pt x="59" y="101"/>
              </a:lnTo>
              <a:lnTo>
                <a:pt x="60" y="100"/>
              </a:lnTo>
              <a:lnTo>
                <a:pt x="59" y="99"/>
              </a:lnTo>
              <a:lnTo>
                <a:pt x="58" y="98"/>
              </a:lnTo>
              <a:lnTo>
                <a:pt x="57" y="98"/>
              </a:lnTo>
              <a:lnTo>
                <a:pt x="57" y="97"/>
              </a:lnTo>
              <a:lnTo>
                <a:pt x="56" y="97"/>
              </a:lnTo>
              <a:lnTo>
                <a:pt x="56" y="96"/>
              </a:lnTo>
              <a:lnTo>
                <a:pt x="56" y="97"/>
              </a:lnTo>
              <a:lnTo>
                <a:pt x="55" y="97"/>
              </a:lnTo>
              <a:lnTo>
                <a:pt x="55" y="96"/>
              </a:lnTo>
              <a:lnTo>
                <a:pt x="55" y="95"/>
              </a:lnTo>
              <a:lnTo>
                <a:pt x="55" y="96"/>
              </a:lnTo>
              <a:lnTo>
                <a:pt x="54" y="96"/>
              </a:lnTo>
              <a:lnTo>
                <a:pt x="53" y="96"/>
              </a:lnTo>
              <a:lnTo>
                <a:pt x="52" y="97"/>
              </a:lnTo>
              <a:lnTo>
                <a:pt x="51" y="97"/>
              </a:lnTo>
              <a:lnTo>
                <a:pt x="51" y="96"/>
              </a:lnTo>
              <a:lnTo>
                <a:pt x="50" y="96"/>
              </a:lnTo>
              <a:lnTo>
                <a:pt x="49" y="95"/>
              </a:lnTo>
              <a:lnTo>
                <a:pt x="48" y="95"/>
              </a:lnTo>
              <a:lnTo>
                <a:pt x="47" y="95"/>
              </a:lnTo>
              <a:lnTo>
                <a:pt x="46" y="95"/>
              </a:lnTo>
              <a:lnTo>
                <a:pt x="45" y="95"/>
              </a:lnTo>
              <a:lnTo>
                <a:pt x="45" y="96"/>
              </a:lnTo>
              <a:lnTo>
                <a:pt x="43" y="95"/>
              </a:lnTo>
              <a:lnTo>
                <a:pt x="41" y="94"/>
              </a:lnTo>
              <a:lnTo>
                <a:pt x="40" y="92"/>
              </a:lnTo>
              <a:lnTo>
                <a:pt x="37" y="92"/>
              </a:lnTo>
              <a:lnTo>
                <a:pt x="36" y="92"/>
              </a:lnTo>
              <a:lnTo>
                <a:pt x="37" y="90"/>
              </a:lnTo>
              <a:lnTo>
                <a:pt x="35" y="91"/>
              </a:lnTo>
              <a:lnTo>
                <a:pt x="35" y="90"/>
              </a:lnTo>
              <a:lnTo>
                <a:pt x="36" y="90"/>
              </a:lnTo>
              <a:lnTo>
                <a:pt x="37" y="89"/>
              </a:lnTo>
              <a:lnTo>
                <a:pt x="38" y="89"/>
              </a:lnTo>
              <a:lnTo>
                <a:pt x="39" y="88"/>
              </a:lnTo>
              <a:lnTo>
                <a:pt x="39" y="89"/>
              </a:lnTo>
              <a:lnTo>
                <a:pt x="39" y="90"/>
              </a:lnTo>
              <a:lnTo>
                <a:pt x="40" y="90"/>
              </a:lnTo>
              <a:lnTo>
                <a:pt x="40" y="91"/>
              </a:lnTo>
              <a:lnTo>
                <a:pt x="41" y="90"/>
              </a:lnTo>
              <a:lnTo>
                <a:pt x="42" y="91"/>
              </a:lnTo>
              <a:lnTo>
                <a:pt x="42" y="90"/>
              </a:lnTo>
              <a:lnTo>
                <a:pt x="43" y="89"/>
              </a:lnTo>
              <a:lnTo>
                <a:pt x="43" y="88"/>
              </a:lnTo>
              <a:lnTo>
                <a:pt x="43" y="87"/>
              </a:lnTo>
              <a:lnTo>
                <a:pt x="44" y="87"/>
              </a:lnTo>
              <a:lnTo>
                <a:pt x="44" y="86"/>
              </a:lnTo>
              <a:lnTo>
                <a:pt x="45" y="85"/>
              </a:lnTo>
              <a:lnTo>
                <a:pt x="46" y="85"/>
              </a:lnTo>
              <a:lnTo>
                <a:pt x="47" y="86"/>
              </a:lnTo>
              <a:lnTo>
                <a:pt x="47" y="85"/>
              </a:lnTo>
              <a:lnTo>
                <a:pt x="48" y="85"/>
              </a:lnTo>
              <a:lnTo>
                <a:pt x="48" y="86"/>
              </a:lnTo>
              <a:lnTo>
                <a:pt x="49" y="86"/>
              </a:lnTo>
              <a:lnTo>
                <a:pt x="50" y="86"/>
              </a:lnTo>
              <a:lnTo>
                <a:pt x="51" y="86"/>
              </a:lnTo>
              <a:lnTo>
                <a:pt x="52" y="86"/>
              </a:lnTo>
              <a:lnTo>
                <a:pt x="53" y="86"/>
              </a:lnTo>
              <a:lnTo>
                <a:pt x="54" y="86"/>
              </a:lnTo>
              <a:lnTo>
                <a:pt x="55" y="86"/>
              </a:lnTo>
              <a:lnTo>
                <a:pt x="55" y="85"/>
              </a:lnTo>
              <a:lnTo>
                <a:pt x="54" y="86"/>
              </a:lnTo>
              <a:lnTo>
                <a:pt x="54" y="85"/>
              </a:lnTo>
              <a:lnTo>
                <a:pt x="53" y="85"/>
              </a:lnTo>
              <a:lnTo>
                <a:pt x="53" y="84"/>
              </a:lnTo>
              <a:lnTo>
                <a:pt x="54" y="84"/>
              </a:lnTo>
              <a:lnTo>
                <a:pt x="55" y="83"/>
              </a:lnTo>
              <a:lnTo>
                <a:pt x="56" y="83"/>
              </a:lnTo>
              <a:lnTo>
                <a:pt x="57" y="83"/>
              </a:lnTo>
              <a:lnTo>
                <a:pt x="58" y="83"/>
              </a:lnTo>
              <a:lnTo>
                <a:pt x="58" y="82"/>
              </a:lnTo>
              <a:lnTo>
                <a:pt x="58" y="81"/>
              </a:lnTo>
              <a:lnTo>
                <a:pt x="58" y="80"/>
              </a:lnTo>
              <a:lnTo>
                <a:pt x="58" y="79"/>
              </a:lnTo>
              <a:lnTo>
                <a:pt x="57" y="78"/>
              </a:lnTo>
              <a:lnTo>
                <a:pt x="56" y="77"/>
              </a:lnTo>
              <a:lnTo>
                <a:pt x="55" y="76"/>
              </a:lnTo>
              <a:lnTo>
                <a:pt x="54" y="76"/>
              </a:lnTo>
              <a:lnTo>
                <a:pt x="54" y="75"/>
              </a:lnTo>
              <a:lnTo>
                <a:pt x="53" y="75"/>
              </a:lnTo>
              <a:lnTo>
                <a:pt x="53" y="74"/>
              </a:lnTo>
              <a:lnTo>
                <a:pt x="53" y="73"/>
              </a:lnTo>
              <a:lnTo>
                <a:pt x="52" y="73"/>
              </a:lnTo>
              <a:lnTo>
                <a:pt x="52" y="72"/>
              </a:lnTo>
              <a:lnTo>
                <a:pt x="51" y="71"/>
              </a:lnTo>
              <a:lnTo>
                <a:pt x="50" y="71"/>
              </a:lnTo>
              <a:lnTo>
                <a:pt x="47" y="70"/>
              </a:lnTo>
              <a:lnTo>
                <a:pt x="46" y="70"/>
              </a:lnTo>
              <a:close/>
              <a:moveTo>
                <a:pt x="38" y="85"/>
              </a:moveTo>
              <a:lnTo>
                <a:pt x="39" y="84"/>
              </a:lnTo>
              <a:lnTo>
                <a:pt x="39" y="85"/>
              </a:lnTo>
              <a:lnTo>
                <a:pt x="39" y="86"/>
              </a:lnTo>
              <a:lnTo>
                <a:pt x="38" y="86"/>
              </a:lnTo>
              <a:lnTo>
                <a:pt x="37" y="87"/>
              </a:lnTo>
              <a:lnTo>
                <a:pt x="37" y="86"/>
              </a:lnTo>
              <a:lnTo>
                <a:pt x="38" y="86"/>
              </a:lnTo>
              <a:lnTo>
                <a:pt x="38" y="85"/>
              </a:lnTo>
              <a:close/>
              <a:moveTo>
                <a:pt x="60" y="94"/>
              </a:moveTo>
              <a:lnTo>
                <a:pt x="61" y="93"/>
              </a:lnTo>
              <a:lnTo>
                <a:pt x="62" y="93"/>
              </a:lnTo>
              <a:lnTo>
                <a:pt x="62" y="94"/>
              </a:lnTo>
              <a:lnTo>
                <a:pt x="63" y="95"/>
              </a:lnTo>
              <a:lnTo>
                <a:pt x="62" y="95"/>
              </a:lnTo>
              <a:lnTo>
                <a:pt x="61" y="95"/>
              </a:lnTo>
              <a:lnTo>
                <a:pt x="60" y="95"/>
              </a:lnTo>
              <a:lnTo>
                <a:pt x="60" y="94"/>
              </a:lnTo>
              <a:close/>
              <a:moveTo>
                <a:pt x="58" y="86"/>
              </a:moveTo>
              <a:lnTo>
                <a:pt x="58" y="85"/>
              </a:lnTo>
              <a:lnTo>
                <a:pt x="59" y="85"/>
              </a:lnTo>
              <a:lnTo>
                <a:pt x="60" y="86"/>
              </a:lnTo>
              <a:lnTo>
                <a:pt x="60" y="87"/>
              </a:lnTo>
              <a:lnTo>
                <a:pt x="61" y="88"/>
              </a:lnTo>
              <a:lnTo>
                <a:pt x="62" y="88"/>
              </a:lnTo>
              <a:lnTo>
                <a:pt x="62" y="89"/>
              </a:lnTo>
              <a:lnTo>
                <a:pt x="61" y="89"/>
              </a:lnTo>
              <a:lnTo>
                <a:pt x="60" y="89"/>
              </a:lnTo>
              <a:lnTo>
                <a:pt x="60" y="88"/>
              </a:lnTo>
              <a:lnTo>
                <a:pt x="59" y="88"/>
              </a:lnTo>
              <a:lnTo>
                <a:pt x="58" y="88"/>
              </a:lnTo>
              <a:lnTo>
                <a:pt x="58" y="87"/>
              </a:lnTo>
              <a:lnTo>
                <a:pt x="58" y="86"/>
              </a:lnTo>
              <a:close/>
              <a:moveTo>
                <a:pt x="56" y="84"/>
              </a:moveTo>
              <a:lnTo>
                <a:pt x="57" y="84"/>
              </a:lnTo>
              <a:lnTo>
                <a:pt x="57" y="85"/>
              </a:lnTo>
              <a:lnTo>
                <a:pt x="55" y="85"/>
              </a:lnTo>
              <a:lnTo>
                <a:pt x="56" y="84"/>
              </a:lnTo>
              <a:close/>
            </a:path>
          </a:pathLst>
        </a:custGeom>
        <a:solidFill>
          <a:srgbClr val="BFBFBF"/>
        </a:solidFill>
        <a:ln w="3175">
          <a:solidFill>
            <a:srgbClr val="FF0000"/>
          </a:solidFill>
          <a:round/>
          <a:headEnd/>
          <a:tailEnd/>
        </a:ln>
      </xdr:spPr>
    </xdr:sp>
    <xdr:clientData/>
  </xdr:twoCellAnchor>
  <xdr:twoCellAnchor>
    <xdr:from>
      <xdr:col>0</xdr:col>
      <xdr:colOff>866775</xdr:colOff>
      <xdr:row>27</xdr:row>
      <xdr:rowOff>57150</xdr:rowOff>
    </xdr:from>
    <xdr:to>
      <xdr:col>0</xdr:col>
      <xdr:colOff>1828800</xdr:colOff>
      <xdr:row>35</xdr:row>
      <xdr:rowOff>9525</xdr:rowOff>
    </xdr:to>
    <xdr:sp macro="" textlink="">
      <xdr:nvSpPr>
        <xdr:cNvPr id="57365" name="08317">
          <a:extLst>
            <a:ext uri="{FF2B5EF4-FFF2-40B4-BE49-F238E27FC236}">
              <a16:creationId xmlns:a16="http://schemas.microsoft.com/office/drawing/2014/main" id="{EB4FDF14-66D3-4FF1-9DB9-E1AB9CA0B59E}"/>
            </a:ext>
          </a:extLst>
        </xdr:cNvPr>
        <xdr:cNvSpPr>
          <a:spLocks noEditPoints="1"/>
        </xdr:cNvSpPr>
      </xdr:nvSpPr>
      <xdr:spPr bwMode="auto">
        <a:xfrm>
          <a:off x="866775" y="4429125"/>
          <a:ext cx="962025" cy="1247775"/>
        </a:xfrm>
        <a:custGeom>
          <a:avLst/>
          <a:gdLst>
            <a:gd name="T0" fmla="*/ 136 w 158"/>
            <a:gd name="T1" fmla="*/ 195 h 205"/>
            <a:gd name="T2" fmla="*/ 134 w 158"/>
            <a:gd name="T3" fmla="*/ 201 h 205"/>
            <a:gd name="T4" fmla="*/ 128 w 158"/>
            <a:gd name="T5" fmla="*/ 202 h 205"/>
            <a:gd name="T6" fmla="*/ 122 w 158"/>
            <a:gd name="T7" fmla="*/ 197 h 205"/>
            <a:gd name="T8" fmla="*/ 121 w 158"/>
            <a:gd name="T9" fmla="*/ 188 h 205"/>
            <a:gd name="T10" fmla="*/ 117 w 158"/>
            <a:gd name="T11" fmla="*/ 181 h 205"/>
            <a:gd name="T12" fmla="*/ 108 w 158"/>
            <a:gd name="T13" fmla="*/ 183 h 205"/>
            <a:gd name="T14" fmla="*/ 100 w 158"/>
            <a:gd name="T15" fmla="*/ 185 h 205"/>
            <a:gd name="T16" fmla="*/ 94 w 158"/>
            <a:gd name="T17" fmla="*/ 179 h 205"/>
            <a:gd name="T18" fmla="*/ 84 w 158"/>
            <a:gd name="T19" fmla="*/ 179 h 205"/>
            <a:gd name="T20" fmla="*/ 76 w 158"/>
            <a:gd name="T21" fmla="*/ 181 h 205"/>
            <a:gd name="T22" fmla="*/ 70 w 158"/>
            <a:gd name="T23" fmla="*/ 187 h 205"/>
            <a:gd name="T24" fmla="*/ 60 w 158"/>
            <a:gd name="T25" fmla="*/ 185 h 205"/>
            <a:gd name="T26" fmla="*/ 57 w 158"/>
            <a:gd name="T27" fmla="*/ 182 h 205"/>
            <a:gd name="T28" fmla="*/ 47 w 158"/>
            <a:gd name="T29" fmla="*/ 179 h 205"/>
            <a:gd name="T30" fmla="*/ 35 w 158"/>
            <a:gd name="T31" fmla="*/ 177 h 205"/>
            <a:gd name="T32" fmla="*/ 27 w 158"/>
            <a:gd name="T33" fmla="*/ 175 h 205"/>
            <a:gd name="T34" fmla="*/ 18 w 158"/>
            <a:gd name="T35" fmla="*/ 173 h 205"/>
            <a:gd name="T36" fmla="*/ 10 w 158"/>
            <a:gd name="T37" fmla="*/ 167 h 205"/>
            <a:gd name="T38" fmla="*/ 2 w 158"/>
            <a:gd name="T39" fmla="*/ 159 h 205"/>
            <a:gd name="T40" fmla="*/ 13 w 158"/>
            <a:gd name="T41" fmla="*/ 145 h 205"/>
            <a:gd name="T42" fmla="*/ 15 w 158"/>
            <a:gd name="T43" fmla="*/ 128 h 205"/>
            <a:gd name="T44" fmla="*/ 17 w 158"/>
            <a:gd name="T45" fmla="*/ 109 h 205"/>
            <a:gd name="T46" fmla="*/ 23 w 158"/>
            <a:gd name="T47" fmla="*/ 86 h 205"/>
            <a:gd name="T48" fmla="*/ 34 w 158"/>
            <a:gd name="T49" fmla="*/ 72 h 205"/>
            <a:gd name="T50" fmla="*/ 34 w 158"/>
            <a:gd name="T51" fmla="*/ 45 h 205"/>
            <a:gd name="T52" fmla="*/ 48 w 158"/>
            <a:gd name="T53" fmla="*/ 24 h 205"/>
            <a:gd name="T54" fmla="*/ 64 w 158"/>
            <a:gd name="T55" fmla="*/ 10 h 205"/>
            <a:gd name="T56" fmla="*/ 78 w 158"/>
            <a:gd name="T57" fmla="*/ 3 h 205"/>
            <a:gd name="T58" fmla="*/ 76 w 158"/>
            <a:gd name="T59" fmla="*/ 10 h 205"/>
            <a:gd name="T60" fmla="*/ 86 w 158"/>
            <a:gd name="T61" fmla="*/ 13 h 205"/>
            <a:gd name="T62" fmla="*/ 91 w 158"/>
            <a:gd name="T63" fmla="*/ 14 h 205"/>
            <a:gd name="T64" fmla="*/ 98 w 158"/>
            <a:gd name="T65" fmla="*/ 18 h 205"/>
            <a:gd name="T66" fmla="*/ 105 w 158"/>
            <a:gd name="T67" fmla="*/ 23 h 205"/>
            <a:gd name="T68" fmla="*/ 112 w 158"/>
            <a:gd name="T69" fmla="*/ 24 h 205"/>
            <a:gd name="T70" fmla="*/ 119 w 158"/>
            <a:gd name="T71" fmla="*/ 27 h 205"/>
            <a:gd name="T72" fmla="*/ 125 w 158"/>
            <a:gd name="T73" fmla="*/ 30 h 205"/>
            <a:gd name="T74" fmla="*/ 135 w 158"/>
            <a:gd name="T75" fmla="*/ 35 h 205"/>
            <a:gd name="T76" fmla="*/ 139 w 158"/>
            <a:gd name="T77" fmla="*/ 42 h 205"/>
            <a:gd name="T78" fmla="*/ 132 w 158"/>
            <a:gd name="T79" fmla="*/ 45 h 205"/>
            <a:gd name="T80" fmla="*/ 136 w 158"/>
            <a:gd name="T81" fmla="*/ 56 h 205"/>
            <a:gd name="T82" fmla="*/ 133 w 158"/>
            <a:gd name="T83" fmla="*/ 68 h 205"/>
            <a:gd name="T84" fmla="*/ 133 w 158"/>
            <a:gd name="T85" fmla="*/ 79 h 205"/>
            <a:gd name="T86" fmla="*/ 144 w 158"/>
            <a:gd name="T87" fmla="*/ 85 h 205"/>
            <a:gd name="T88" fmla="*/ 144 w 158"/>
            <a:gd name="T89" fmla="*/ 98 h 205"/>
            <a:gd name="T90" fmla="*/ 141 w 158"/>
            <a:gd name="T91" fmla="*/ 110 h 205"/>
            <a:gd name="T92" fmla="*/ 138 w 158"/>
            <a:gd name="T93" fmla="*/ 119 h 205"/>
            <a:gd name="T94" fmla="*/ 141 w 158"/>
            <a:gd name="T95" fmla="*/ 127 h 205"/>
            <a:gd name="T96" fmla="*/ 145 w 158"/>
            <a:gd name="T97" fmla="*/ 132 h 205"/>
            <a:gd name="T98" fmla="*/ 153 w 158"/>
            <a:gd name="T99" fmla="*/ 139 h 205"/>
            <a:gd name="T100" fmla="*/ 157 w 158"/>
            <a:gd name="T101" fmla="*/ 152 h 205"/>
            <a:gd name="T102" fmla="*/ 152 w 158"/>
            <a:gd name="T103" fmla="*/ 156 h 205"/>
            <a:gd name="T104" fmla="*/ 146 w 158"/>
            <a:gd name="T105" fmla="*/ 161 h 205"/>
            <a:gd name="T106" fmla="*/ 147 w 158"/>
            <a:gd name="T107" fmla="*/ 169 h 205"/>
            <a:gd name="T108" fmla="*/ 150 w 158"/>
            <a:gd name="T109" fmla="*/ 176 h 205"/>
            <a:gd name="T110" fmla="*/ 151 w 158"/>
            <a:gd name="T111" fmla="*/ 185 h 205"/>
            <a:gd name="T112" fmla="*/ 149 w 158"/>
            <a:gd name="T113" fmla="*/ 196 h 205"/>
            <a:gd name="T114" fmla="*/ 96 w 158"/>
            <a:gd name="T115" fmla="*/ 7 h 205"/>
            <a:gd name="T116" fmla="*/ 95 w 158"/>
            <a:gd name="T117" fmla="*/ 6 h 205"/>
            <a:gd name="T118" fmla="*/ 98 w 158"/>
            <a:gd name="T119" fmla="*/ 5 h 20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58" h="205">
              <a:moveTo>
                <a:pt x="145" y="201"/>
              </a:moveTo>
              <a:lnTo>
                <a:pt x="144" y="201"/>
              </a:lnTo>
              <a:lnTo>
                <a:pt x="143" y="200"/>
              </a:lnTo>
              <a:lnTo>
                <a:pt x="143" y="199"/>
              </a:lnTo>
              <a:lnTo>
                <a:pt x="141" y="199"/>
              </a:lnTo>
              <a:lnTo>
                <a:pt x="140" y="198"/>
              </a:lnTo>
              <a:lnTo>
                <a:pt x="139" y="198"/>
              </a:lnTo>
              <a:lnTo>
                <a:pt x="139" y="197"/>
              </a:lnTo>
              <a:lnTo>
                <a:pt x="138" y="197"/>
              </a:lnTo>
              <a:lnTo>
                <a:pt x="138" y="196"/>
              </a:lnTo>
              <a:lnTo>
                <a:pt x="137" y="196"/>
              </a:lnTo>
              <a:lnTo>
                <a:pt x="136" y="195"/>
              </a:lnTo>
              <a:lnTo>
                <a:pt x="135" y="195"/>
              </a:lnTo>
              <a:lnTo>
                <a:pt x="135" y="196"/>
              </a:lnTo>
              <a:lnTo>
                <a:pt x="136" y="197"/>
              </a:lnTo>
              <a:lnTo>
                <a:pt x="135" y="197"/>
              </a:lnTo>
              <a:lnTo>
                <a:pt x="134" y="197"/>
              </a:lnTo>
              <a:lnTo>
                <a:pt x="134" y="198"/>
              </a:lnTo>
              <a:lnTo>
                <a:pt x="135" y="198"/>
              </a:lnTo>
              <a:lnTo>
                <a:pt x="135" y="199"/>
              </a:lnTo>
              <a:lnTo>
                <a:pt x="135" y="200"/>
              </a:lnTo>
              <a:lnTo>
                <a:pt x="134" y="200"/>
              </a:lnTo>
              <a:lnTo>
                <a:pt x="135" y="201"/>
              </a:lnTo>
              <a:lnTo>
                <a:pt x="134" y="201"/>
              </a:lnTo>
              <a:lnTo>
                <a:pt x="133" y="201"/>
              </a:lnTo>
              <a:lnTo>
                <a:pt x="133" y="202"/>
              </a:lnTo>
              <a:lnTo>
                <a:pt x="133" y="203"/>
              </a:lnTo>
              <a:lnTo>
                <a:pt x="132" y="203"/>
              </a:lnTo>
              <a:lnTo>
                <a:pt x="133" y="204"/>
              </a:lnTo>
              <a:lnTo>
                <a:pt x="132" y="204"/>
              </a:lnTo>
              <a:lnTo>
                <a:pt x="132" y="205"/>
              </a:lnTo>
              <a:lnTo>
                <a:pt x="131" y="205"/>
              </a:lnTo>
              <a:lnTo>
                <a:pt x="129" y="205"/>
              </a:lnTo>
              <a:lnTo>
                <a:pt x="128" y="204"/>
              </a:lnTo>
              <a:lnTo>
                <a:pt x="129" y="203"/>
              </a:lnTo>
              <a:lnTo>
                <a:pt x="128" y="202"/>
              </a:lnTo>
              <a:lnTo>
                <a:pt x="127" y="203"/>
              </a:lnTo>
              <a:lnTo>
                <a:pt x="127" y="202"/>
              </a:lnTo>
              <a:lnTo>
                <a:pt x="127" y="201"/>
              </a:lnTo>
              <a:lnTo>
                <a:pt x="127" y="200"/>
              </a:lnTo>
              <a:lnTo>
                <a:pt x="126" y="200"/>
              </a:lnTo>
              <a:lnTo>
                <a:pt x="125" y="200"/>
              </a:lnTo>
              <a:lnTo>
                <a:pt x="125" y="199"/>
              </a:lnTo>
              <a:lnTo>
                <a:pt x="125" y="198"/>
              </a:lnTo>
              <a:lnTo>
                <a:pt x="124" y="198"/>
              </a:lnTo>
              <a:lnTo>
                <a:pt x="124" y="197"/>
              </a:lnTo>
              <a:lnTo>
                <a:pt x="123" y="198"/>
              </a:lnTo>
              <a:lnTo>
                <a:pt x="122" y="197"/>
              </a:lnTo>
              <a:lnTo>
                <a:pt x="122" y="196"/>
              </a:lnTo>
              <a:lnTo>
                <a:pt x="120" y="196"/>
              </a:lnTo>
              <a:lnTo>
                <a:pt x="120" y="195"/>
              </a:lnTo>
              <a:lnTo>
                <a:pt x="120" y="194"/>
              </a:lnTo>
              <a:lnTo>
                <a:pt x="121" y="193"/>
              </a:lnTo>
              <a:lnTo>
                <a:pt x="121" y="192"/>
              </a:lnTo>
              <a:lnTo>
                <a:pt x="121" y="191"/>
              </a:lnTo>
              <a:lnTo>
                <a:pt x="122" y="191"/>
              </a:lnTo>
              <a:lnTo>
                <a:pt x="122" y="190"/>
              </a:lnTo>
              <a:lnTo>
                <a:pt x="122" y="189"/>
              </a:lnTo>
              <a:lnTo>
                <a:pt x="122" y="188"/>
              </a:lnTo>
              <a:lnTo>
                <a:pt x="121" y="188"/>
              </a:lnTo>
              <a:lnTo>
                <a:pt x="121" y="187"/>
              </a:lnTo>
              <a:lnTo>
                <a:pt x="119" y="187"/>
              </a:lnTo>
              <a:lnTo>
                <a:pt x="119" y="186"/>
              </a:lnTo>
              <a:lnTo>
                <a:pt x="118" y="186"/>
              </a:lnTo>
              <a:lnTo>
                <a:pt x="118" y="185"/>
              </a:lnTo>
              <a:lnTo>
                <a:pt x="119" y="185"/>
              </a:lnTo>
              <a:lnTo>
                <a:pt x="119" y="184"/>
              </a:lnTo>
              <a:lnTo>
                <a:pt x="118" y="184"/>
              </a:lnTo>
              <a:lnTo>
                <a:pt x="118" y="183"/>
              </a:lnTo>
              <a:lnTo>
                <a:pt x="117" y="183"/>
              </a:lnTo>
              <a:lnTo>
                <a:pt x="117" y="182"/>
              </a:lnTo>
              <a:lnTo>
                <a:pt x="117" y="181"/>
              </a:lnTo>
              <a:lnTo>
                <a:pt x="117" y="180"/>
              </a:lnTo>
              <a:lnTo>
                <a:pt x="116" y="179"/>
              </a:lnTo>
              <a:lnTo>
                <a:pt x="115" y="179"/>
              </a:lnTo>
              <a:lnTo>
                <a:pt x="114" y="179"/>
              </a:lnTo>
              <a:lnTo>
                <a:pt x="113" y="180"/>
              </a:lnTo>
              <a:lnTo>
                <a:pt x="113" y="181"/>
              </a:lnTo>
              <a:lnTo>
                <a:pt x="112" y="181"/>
              </a:lnTo>
              <a:lnTo>
                <a:pt x="111" y="182"/>
              </a:lnTo>
              <a:lnTo>
                <a:pt x="110" y="182"/>
              </a:lnTo>
              <a:lnTo>
                <a:pt x="110" y="183"/>
              </a:lnTo>
              <a:lnTo>
                <a:pt x="109" y="183"/>
              </a:lnTo>
              <a:lnTo>
                <a:pt x="108" y="183"/>
              </a:lnTo>
              <a:lnTo>
                <a:pt x="108" y="182"/>
              </a:lnTo>
              <a:lnTo>
                <a:pt x="107" y="183"/>
              </a:lnTo>
              <a:lnTo>
                <a:pt x="107" y="184"/>
              </a:lnTo>
              <a:lnTo>
                <a:pt x="107" y="185"/>
              </a:lnTo>
              <a:lnTo>
                <a:pt x="106" y="185"/>
              </a:lnTo>
              <a:lnTo>
                <a:pt x="105" y="186"/>
              </a:lnTo>
              <a:lnTo>
                <a:pt x="104" y="185"/>
              </a:lnTo>
              <a:lnTo>
                <a:pt x="103" y="185"/>
              </a:lnTo>
              <a:lnTo>
                <a:pt x="103" y="186"/>
              </a:lnTo>
              <a:lnTo>
                <a:pt x="102" y="186"/>
              </a:lnTo>
              <a:lnTo>
                <a:pt x="101" y="186"/>
              </a:lnTo>
              <a:lnTo>
                <a:pt x="100" y="185"/>
              </a:lnTo>
              <a:lnTo>
                <a:pt x="99" y="185"/>
              </a:lnTo>
              <a:lnTo>
                <a:pt x="99" y="184"/>
              </a:lnTo>
              <a:lnTo>
                <a:pt x="99" y="183"/>
              </a:lnTo>
              <a:lnTo>
                <a:pt x="98" y="183"/>
              </a:lnTo>
              <a:lnTo>
                <a:pt x="98" y="182"/>
              </a:lnTo>
              <a:lnTo>
                <a:pt x="97" y="182"/>
              </a:lnTo>
              <a:lnTo>
                <a:pt x="97" y="181"/>
              </a:lnTo>
              <a:lnTo>
                <a:pt x="96" y="180"/>
              </a:lnTo>
              <a:lnTo>
                <a:pt x="96" y="181"/>
              </a:lnTo>
              <a:lnTo>
                <a:pt x="95" y="181"/>
              </a:lnTo>
              <a:lnTo>
                <a:pt x="95" y="180"/>
              </a:lnTo>
              <a:lnTo>
                <a:pt x="94" y="179"/>
              </a:lnTo>
              <a:lnTo>
                <a:pt x="93" y="179"/>
              </a:lnTo>
              <a:lnTo>
                <a:pt x="92" y="180"/>
              </a:lnTo>
              <a:lnTo>
                <a:pt x="91" y="180"/>
              </a:lnTo>
              <a:lnTo>
                <a:pt x="90" y="180"/>
              </a:lnTo>
              <a:lnTo>
                <a:pt x="90" y="181"/>
              </a:lnTo>
              <a:lnTo>
                <a:pt x="89" y="181"/>
              </a:lnTo>
              <a:lnTo>
                <a:pt x="88" y="180"/>
              </a:lnTo>
              <a:lnTo>
                <a:pt x="87" y="181"/>
              </a:lnTo>
              <a:lnTo>
                <a:pt x="86" y="181"/>
              </a:lnTo>
              <a:lnTo>
                <a:pt x="85" y="180"/>
              </a:lnTo>
              <a:lnTo>
                <a:pt x="84" y="180"/>
              </a:lnTo>
              <a:lnTo>
                <a:pt x="84" y="179"/>
              </a:lnTo>
              <a:lnTo>
                <a:pt x="84" y="178"/>
              </a:lnTo>
              <a:lnTo>
                <a:pt x="84" y="177"/>
              </a:lnTo>
              <a:lnTo>
                <a:pt x="83" y="177"/>
              </a:lnTo>
              <a:lnTo>
                <a:pt x="81" y="176"/>
              </a:lnTo>
              <a:lnTo>
                <a:pt x="80" y="178"/>
              </a:lnTo>
              <a:lnTo>
                <a:pt x="79" y="178"/>
              </a:lnTo>
              <a:lnTo>
                <a:pt x="78" y="178"/>
              </a:lnTo>
              <a:lnTo>
                <a:pt x="77" y="178"/>
              </a:lnTo>
              <a:lnTo>
                <a:pt x="77" y="179"/>
              </a:lnTo>
              <a:lnTo>
                <a:pt x="76" y="180"/>
              </a:lnTo>
              <a:lnTo>
                <a:pt x="75" y="180"/>
              </a:lnTo>
              <a:lnTo>
                <a:pt x="76" y="181"/>
              </a:lnTo>
              <a:lnTo>
                <a:pt x="76" y="182"/>
              </a:lnTo>
              <a:lnTo>
                <a:pt x="77" y="183"/>
              </a:lnTo>
              <a:lnTo>
                <a:pt x="77" y="184"/>
              </a:lnTo>
              <a:lnTo>
                <a:pt x="78" y="184"/>
              </a:lnTo>
              <a:lnTo>
                <a:pt x="77" y="185"/>
              </a:lnTo>
              <a:lnTo>
                <a:pt x="76" y="185"/>
              </a:lnTo>
              <a:lnTo>
                <a:pt x="75" y="186"/>
              </a:lnTo>
              <a:lnTo>
                <a:pt x="74" y="187"/>
              </a:lnTo>
              <a:lnTo>
                <a:pt x="72" y="188"/>
              </a:lnTo>
              <a:lnTo>
                <a:pt x="71" y="188"/>
              </a:lnTo>
              <a:lnTo>
                <a:pt x="71" y="187"/>
              </a:lnTo>
              <a:lnTo>
                <a:pt x="70" y="187"/>
              </a:lnTo>
              <a:lnTo>
                <a:pt x="70" y="186"/>
              </a:lnTo>
              <a:lnTo>
                <a:pt x="69" y="186"/>
              </a:lnTo>
              <a:lnTo>
                <a:pt x="68" y="186"/>
              </a:lnTo>
              <a:lnTo>
                <a:pt x="67" y="186"/>
              </a:lnTo>
              <a:lnTo>
                <a:pt x="66" y="187"/>
              </a:lnTo>
              <a:lnTo>
                <a:pt x="65" y="187"/>
              </a:lnTo>
              <a:lnTo>
                <a:pt x="64" y="187"/>
              </a:lnTo>
              <a:lnTo>
                <a:pt x="63" y="186"/>
              </a:lnTo>
              <a:lnTo>
                <a:pt x="62" y="185"/>
              </a:lnTo>
              <a:lnTo>
                <a:pt x="61" y="184"/>
              </a:lnTo>
              <a:lnTo>
                <a:pt x="61" y="185"/>
              </a:lnTo>
              <a:lnTo>
                <a:pt x="60" y="185"/>
              </a:lnTo>
              <a:lnTo>
                <a:pt x="59" y="185"/>
              </a:lnTo>
              <a:lnTo>
                <a:pt x="58" y="185"/>
              </a:lnTo>
              <a:lnTo>
                <a:pt x="58" y="184"/>
              </a:lnTo>
              <a:lnTo>
                <a:pt x="57" y="185"/>
              </a:lnTo>
              <a:lnTo>
                <a:pt x="56" y="184"/>
              </a:lnTo>
              <a:lnTo>
                <a:pt x="55" y="184"/>
              </a:lnTo>
              <a:lnTo>
                <a:pt x="54" y="184"/>
              </a:lnTo>
              <a:lnTo>
                <a:pt x="54" y="183"/>
              </a:lnTo>
              <a:lnTo>
                <a:pt x="55" y="183"/>
              </a:lnTo>
              <a:lnTo>
                <a:pt x="56" y="183"/>
              </a:lnTo>
              <a:lnTo>
                <a:pt x="57" y="183"/>
              </a:lnTo>
              <a:lnTo>
                <a:pt x="57" y="182"/>
              </a:lnTo>
              <a:lnTo>
                <a:pt x="57" y="181"/>
              </a:lnTo>
              <a:lnTo>
                <a:pt x="56" y="181"/>
              </a:lnTo>
              <a:lnTo>
                <a:pt x="55" y="181"/>
              </a:lnTo>
              <a:lnTo>
                <a:pt x="54" y="180"/>
              </a:lnTo>
              <a:lnTo>
                <a:pt x="53" y="180"/>
              </a:lnTo>
              <a:lnTo>
                <a:pt x="52" y="180"/>
              </a:lnTo>
              <a:lnTo>
                <a:pt x="51" y="180"/>
              </a:lnTo>
              <a:lnTo>
                <a:pt x="50" y="179"/>
              </a:lnTo>
              <a:lnTo>
                <a:pt x="49" y="180"/>
              </a:lnTo>
              <a:lnTo>
                <a:pt x="49" y="179"/>
              </a:lnTo>
              <a:lnTo>
                <a:pt x="48" y="179"/>
              </a:lnTo>
              <a:lnTo>
                <a:pt x="47" y="179"/>
              </a:lnTo>
              <a:lnTo>
                <a:pt x="46" y="179"/>
              </a:lnTo>
              <a:lnTo>
                <a:pt x="45" y="178"/>
              </a:lnTo>
              <a:lnTo>
                <a:pt x="44" y="177"/>
              </a:lnTo>
              <a:lnTo>
                <a:pt x="42" y="177"/>
              </a:lnTo>
              <a:lnTo>
                <a:pt x="42" y="176"/>
              </a:lnTo>
              <a:lnTo>
                <a:pt x="41" y="176"/>
              </a:lnTo>
              <a:lnTo>
                <a:pt x="41" y="175"/>
              </a:lnTo>
              <a:lnTo>
                <a:pt x="40" y="176"/>
              </a:lnTo>
              <a:lnTo>
                <a:pt x="39" y="175"/>
              </a:lnTo>
              <a:lnTo>
                <a:pt x="36" y="175"/>
              </a:lnTo>
              <a:lnTo>
                <a:pt x="36" y="176"/>
              </a:lnTo>
              <a:lnTo>
                <a:pt x="35" y="177"/>
              </a:lnTo>
              <a:lnTo>
                <a:pt x="34" y="178"/>
              </a:lnTo>
              <a:lnTo>
                <a:pt x="33" y="178"/>
              </a:lnTo>
              <a:lnTo>
                <a:pt x="33" y="179"/>
              </a:lnTo>
              <a:lnTo>
                <a:pt x="32" y="178"/>
              </a:lnTo>
              <a:lnTo>
                <a:pt x="31" y="178"/>
              </a:lnTo>
              <a:lnTo>
                <a:pt x="31" y="177"/>
              </a:lnTo>
              <a:lnTo>
                <a:pt x="30" y="177"/>
              </a:lnTo>
              <a:lnTo>
                <a:pt x="30" y="176"/>
              </a:lnTo>
              <a:lnTo>
                <a:pt x="29" y="176"/>
              </a:lnTo>
              <a:lnTo>
                <a:pt x="28" y="176"/>
              </a:lnTo>
              <a:lnTo>
                <a:pt x="28" y="175"/>
              </a:lnTo>
              <a:lnTo>
                <a:pt x="27" y="175"/>
              </a:lnTo>
              <a:lnTo>
                <a:pt x="27" y="174"/>
              </a:lnTo>
              <a:lnTo>
                <a:pt x="26" y="175"/>
              </a:lnTo>
              <a:lnTo>
                <a:pt x="25" y="175"/>
              </a:lnTo>
              <a:lnTo>
                <a:pt x="24" y="174"/>
              </a:lnTo>
              <a:lnTo>
                <a:pt x="24" y="173"/>
              </a:lnTo>
              <a:lnTo>
                <a:pt x="25" y="173"/>
              </a:lnTo>
              <a:lnTo>
                <a:pt x="24" y="172"/>
              </a:lnTo>
              <a:lnTo>
                <a:pt x="22" y="172"/>
              </a:lnTo>
              <a:lnTo>
                <a:pt x="21" y="172"/>
              </a:lnTo>
              <a:lnTo>
                <a:pt x="19" y="172"/>
              </a:lnTo>
              <a:lnTo>
                <a:pt x="18" y="172"/>
              </a:lnTo>
              <a:lnTo>
                <a:pt x="18" y="173"/>
              </a:lnTo>
              <a:lnTo>
                <a:pt x="16" y="172"/>
              </a:lnTo>
              <a:lnTo>
                <a:pt x="16" y="173"/>
              </a:lnTo>
              <a:lnTo>
                <a:pt x="15" y="174"/>
              </a:lnTo>
              <a:lnTo>
                <a:pt x="14" y="173"/>
              </a:lnTo>
              <a:lnTo>
                <a:pt x="13" y="174"/>
              </a:lnTo>
              <a:lnTo>
                <a:pt x="12" y="171"/>
              </a:lnTo>
              <a:lnTo>
                <a:pt x="12" y="170"/>
              </a:lnTo>
              <a:lnTo>
                <a:pt x="11" y="170"/>
              </a:lnTo>
              <a:lnTo>
                <a:pt x="11" y="169"/>
              </a:lnTo>
              <a:lnTo>
                <a:pt x="10" y="169"/>
              </a:lnTo>
              <a:lnTo>
                <a:pt x="10" y="168"/>
              </a:lnTo>
              <a:lnTo>
                <a:pt x="10" y="167"/>
              </a:lnTo>
              <a:lnTo>
                <a:pt x="9" y="167"/>
              </a:lnTo>
              <a:lnTo>
                <a:pt x="8" y="165"/>
              </a:lnTo>
              <a:lnTo>
                <a:pt x="7" y="165"/>
              </a:lnTo>
              <a:lnTo>
                <a:pt x="6" y="165"/>
              </a:lnTo>
              <a:lnTo>
                <a:pt x="5" y="165"/>
              </a:lnTo>
              <a:lnTo>
                <a:pt x="4" y="166"/>
              </a:lnTo>
              <a:lnTo>
                <a:pt x="3" y="166"/>
              </a:lnTo>
              <a:lnTo>
                <a:pt x="1" y="166"/>
              </a:lnTo>
              <a:lnTo>
                <a:pt x="0" y="166"/>
              </a:lnTo>
              <a:lnTo>
                <a:pt x="1" y="165"/>
              </a:lnTo>
              <a:lnTo>
                <a:pt x="2" y="161"/>
              </a:lnTo>
              <a:lnTo>
                <a:pt x="2" y="159"/>
              </a:lnTo>
              <a:lnTo>
                <a:pt x="3" y="157"/>
              </a:lnTo>
              <a:lnTo>
                <a:pt x="3" y="156"/>
              </a:lnTo>
              <a:lnTo>
                <a:pt x="3" y="154"/>
              </a:lnTo>
              <a:lnTo>
                <a:pt x="3" y="152"/>
              </a:lnTo>
              <a:lnTo>
                <a:pt x="4" y="150"/>
              </a:lnTo>
              <a:lnTo>
                <a:pt x="6" y="148"/>
              </a:lnTo>
              <a:lnTo>
                <a:pt x="7" y="147"/>
              </a:lnTo>
              <a:lnTo>
                <a:pt x="8" y="147"/>
              </a:lnTo>
              <a:lnTo>
                <a:pt x="8" y="146"/>
              </a:lnTo>
              <a:lnTo>
                <a:pt x="10" y="146"/>
              </a:lnTo>
              <a:lnTo>
                <a:pt x="11" y="145"/>
              </a:lnTo>
              <a:lnTo>
                <a:pt x="13" y="145"/>
              </a:lnTo>
              <a:lnTo>
                <a:pt x="14" y="144"/>
              </a:lnTo>
              <a:lnTo>
                <a:pt x="15" y="143"/>
              </a:lnTo>
              <a:lnTo>
                <a:pt x="16" y="143"/>
              </a:lnTo>
              <a:lnTo>
                <a:pt x="16" y="142"/>
              </a:lnTo>
              <a:lnTo>
                <a:pt x="16" y="141"/>
              </a:lnTo>
              <a:lnTo>
                <a:pt x="16" y="140"/>
              </a:lnTo>
              <a:lnTo>
                <a:pt x="16" y="138"/>
              </a:lnTo>
              <a:lnTo>
                <a:pt x="16" y="136"/>
              </a:lnTo>
              <a:lnTo>
                <a:pt x="16" y="134"/>
              </a:lnTo>
              <a:lnTo>
                <a:pt x="16" y="132"/>
              </a:lnTo>
              <a:lnTo>
                <a:pt x="15" y="130"/>
              </a:lnTo>
              <a:lnTo>
                <a:pt x="15" y="128"/>
              </a:lnTo>
              <a:lnTo>
                <a:pt x="14" y="127"/>
              </a:lnTo>
              <a:lnTo>
                <a:pt x="14" y="126"/>
              </a:lnTo>
              <a:lnTo>
                <a:pt x="14" y="124"/>
              </a:lnTo>
              <a:lnTo>
                <a:pt x="14" y="122"/>
              </a:lnTo>
              <a:lnTo>
                <a:pt x="14" y="119"/>
              </a:lnTo>
              <a:lnTo>
                <a:pt x="14" y="117"/>
              </a:lnTo>
              <a:lnTo>
                <a:pt x="15" y="116"/>
              </a:lnTo>
              <a:lnTo>
                <a:pt x="15" y="114"/>
              </a:lnTo>
              <a:lnTo>
                <a:pt x="16" y="112"/>
              </a:lnTo>
              <a:lnTo>
                <a:pt x="16" y="111"/>
              </a:lnTo>
              <a:lnTo>
                <a:pt x="17" y="110"/>
              </a:lnTo>
              <a:lnTo>
                <a:pt x="17" y="109"/>
              </a:lnTo>
              <a:lnTo>
                <a:pt x="18" y="107"/>
              </a:lnTo>
              <a:lnTo>
                <a:pt x="18" y="106"/>
              </a:lnTo>
              <a:lnTo>
                <a:pt x="19" y="102"/>
              </a:lnTo>
              <a:lnTo>
                <a:pt x="20" y="102"/>
              </a:lnTo>
              <a:lnTo>
                <a:pt x="20" y="101"/>
              </a:lnTo>
              <a:lnTo>
                <a:pt x="21" y="99"/>
              </a:lnTo>
              <a:lnTo>
                <a:pt x="22" y="97"/>
              </a:lnTo>
              <a:lnTo>
                <a:pt x="22" y="94"/>
              </a:lnTo>
              <a:lnTo>
                <a:pt x="23" y="91"/>
              </a:lnTo>
              <a:lnTo>
                <a:pt x="23" y="90"/>
              </a:lnTo>
              <a:lnTo>
                <a:pt x="23" y="88"/>
              </a:lnTo>
              <a:lnTo>
                <a:pt x="23" y="86"/>
              </a:lnTo>
              <a:lnTo>
                <a:pt x="24" y="84"/>
              </a:lnTo>
              <a:lnTo>
                <a:pt x="24" y="83"/>
              </a:lnTo>
              <a:lnTo>
                <a:pt x="24" y="82"/>
              </a:lnTo>
              <a:lnTo>
                <a:pt x="25" y="81"/>
              </a:lnTo>
              <a:lnTo>
                <a:pt x="26" y="81"/>
              </a:lnTo>
              <a:lnTo>
                <a:pt x="26" y="80"/>
              </a:lnTo>
              <a:lnTo>
                <a:pt x="28" y="79"/>
              </a:lnTo>
              <a:lnTo>
                <a:pt x="30" y="79"/>
              </a:lnTo>
              <a:lnTo>
                <a:pt x="31" y="78"/>
              </a:lnTo>
              <a:lnTo>
                <a:pt x="32" y="77"/>
              </a:lnTo>
              <a:lnTo>
                <a:pt x="33" y="75"/>
              </a:lnTo>
              <a:lnTo>
                <a:pt x="34" y="72"/>
              </a:lnTo>
              <a:lnTo>
                <a:pt x="33" y="70"/>
              </a:lnTo>
              <a:lnTo>
                <a:pt x="33" y="69"/>
              </a:lnTo>
              <a:lnTo>
                <a:pt x="33" y="67"/>
              </a:lnTo>
              <a:lnTo>
                <a:pt x="33" y="64"/>
              </a:lnTo>
              <a:lnTo>
                <a:pt x="33" y="62"/>
              </a:lnTo>
              <a:lnTo>
                <a:pt x="34" y="58"/>
              </a:lnTo>
              <a:lnTo>
                <a:pt x="34" y="56"/>
              </a:lnTo>
              <a:lnTo>
                <a:pt x="33" y="54"/>
              </a:lnTo>
              <a:lnTo>
                <a:pt x="33" y="52"/>
              </a:lnTo>
              <a:lnTo>
                <a:pt x="33" y="49"/>
              </a:lnTo>
              <a:lnTo>
                <a:pt x="33" y="47"/>
              </a:lnTo>
              <a:lnTo>
                <a:pt x="34" y="45"/>
              </a:lnTo>
              <a:lnTo>
                <a:pt x="35" y="43"/>
              </a:lnTo>
              <a:lnTo>
                <a:pt x="36" y="42"/>
              </a:lnTo>
              <a:lnTo>
                <a:pt x="38" y="39"/>
              </a:lnTo>
              <a:lnTo>
                <a:pt x="39" y="37"/>
              </a:lnTo>
              <a:lnTo>
                <a:pt x="41" y="34"/>
              </a:lnTo>
              <a:lnTo>
                <a:pt x="41" y="32"/>
              </a:lnTo>
              <a:lnTo>
                <a:pt x="42" y="30"/>
              </a:lnTo>
              <a:lnTo>
                <a:pt x="42" y="28"/>
              </a:lnTo>
              <a:lnTo>
                <a:pt x="43" y="27"/>
              </a:lnTo>
              <a:lnTo>
                <a:pt x="45" y="26"/>
              </a:lnTo>
              <a:lnTo>
                <a:pt x="46" y="25"/>
              </a:lnTo>
              <a:lnTo>
                <a:pt x="48" y="24"/>
              </a:lnTo>
              <a:lnTo>
                <a:pt x="50" y="23"/>
              </a:lnTo>
              <a:lnTo>
                <a:pt x="52" y="22"/>
              </a:lnTo>
              <a:lnTo>
                <a:pt x="54" y="21"/>
              </a:lnTo>
              <a:lnTo>
                <a:pt x="55" y="20"/>
              </a:lnTo>
              <a:lnTo>
                <a:pt x="57" y="19"/>
              </a:lnTo>
              <a:lnTo>
                <a:pt x="57" y="18"/>
              </a:lnTo>
              <a:lnTo>
                <a:pt x="58" y="17"/>
              </a:lnTo>
              <a:lnTo>
                <a:pt x="59" y="16"/>
              </a:lnTo>
              <a:lnTo>
                <a:pt x="60" y="15"/>
              </a:lnTo>
              <a:lnTo>
                <a:pt x="62" y="13"/>
              </a:lnTo>
              <a:lnTo>
                <a:pt x="64" y="11"/>
              </a:lnTo>
              <a:lnTo>
                <a:pt x="64" y="10"/>
              </a:lnTo>
              <a:lnTo>
                <a:pt x="65" y="10"/>
              </a:lnTo>
              <a:lnTo>
                <a:pt x="65" y="9"/>
              </a:lnTo>
              <a:lnTo>
                <a:pt x="67" y="7"/>
              </a:lnTo>
              <a:lnTo>
                <a:pt x="68" y="6"/>
              </a:lnTo>
              <a:lnTo>
                <a:pt x="69" y="4"/>
              </a:lnTo>
              <a:lnTo>
                <a:pt x="71" y="2"/>
              </a:lnTo>
              <a:lnTo>
                <a:pt x="72" y="1"/>
              </a:lnTo>
              <a:lnTo>
                <a:pt x="73" y="0"/>
              </a:lnTo>
              <a:lnTo>
                <a:pt x="74" y="1"/>
              </a:lnTo>
              <a:lnTo>
                <a:pt x="75" y="1"/>
              </a:lnTo>
              <a:lnTo>
                <a:pt x="77" y="2"/>
              </a:lnTo>
              <a:lnTo>
                <a:pt x="78" y="3"/>
              </a:lnTo>
              <a:lnTo>
                <a:pt x="77" y="4"/>
              </a:lnTo>
              <a:lnTo>
                <a:pt x="78" y="4"/>
              </a:lnTo>
              <a:lnTo>
                <a:pt x="80" y="5"/>
              </a:lnTo>
              <a:lnTo>
                <a:pt x="79" y="5"/>
              </a:lnTo>
              <a:lnTo>
                <a:pt x="80" y="7"/>
              </a:lnTo>
              <a:lnTo>
                <a:pt x="79" y="7"/>
              </a:lnTo>
              <a:lnTo>
                <a:pt x="78" y="7"/>
              </a:lnTo>
              <a:lnTo>
                <a:pt x="77" y="7"/>
              </a:lnTo>
              <a:lnTo>
                <a:pt x="77" y="8"/>
              </a:lnTo>
              <a:lnTo>
                <a:pt x="77" y="9"/>
              </a:lnTo>
              <a:lnTo>
                <a:pt x="76" y="9"/>
              </a:lnTo>
              <a:lnTo>
                <a:pt x="76" y="10"/>
              </a:lnTo>
              <a:lnTo>
                <a:pt x="76" y="11"/>
              </a:lnTo>
              <a:lnTo>
                <a:pt x="77" y="11"/>
              </a:lnTo>
              <a:lnTo>
                <a:pt x="77" y="12"/>
              </a:lnTo>
              <a:lnTo>
                <a:pt x="78" y="12"/>
              </a:lnTo>
              <a:lnTo>
                <a:pt x="78" y="11"/>
              </a:lnTo>
              <a:lnTo>
                <a:pt x="79" y="11"/>
              </a:lnTo>
              <a:lnTo>
                <a:pt x="80" y="11"/>
              </a:lnTo>
              <a:lnTo>
                <a:pt x="81" y="12"/>
              </a:lnTo>
              <a:lnTo>
                <a:pt x="82" y="12"/>
              </a:lnTo>
              <a:lnTo>
                <a:pt x="84" y="13"/>
              </a:lnTo>
              <a:lnTo>
                <a:pt x="85" y="14"/>
              </a:lnTo>
              <a:lnTo>
                <a:pt x="86" y="13"/>
              </a:lnTo>
              <a:lnTo>
                <a:pt x="85" y="13"/>
              </a:lnTo>
              <a:lnTo>
                <a:pt x="86" y="13"/>
              </a:lnTo>
              <a:lnTo>
                <a:pt x="85" y="13"/>
              </a:lnTo>
              <a:lnTo>
                <a:pt x="85" y="12"/>
              </a:lnTo>
              <a:lnTo>
                <a:pt x="86" y="12"/>
              </a:lnTo>
              <a:lnTo>
                <a:pt x="87" y="12"/>
              </a:lnTo>
              <a:lnTo>
                <a:pt x="86" y="14"/>
              </a:lnTo>
              <a:lnTo>
                <a:pt x="86" y="15"/>
              </a:lnTo>
              <a:lnTo>
                <a:pt x="89" y="14"/>
              </a:lnTo>
              <a:lnTo>
                <a:pt x="90" y="13"/>
              </a:lnTo>
              <a:lnTo>
                <a:pt x="90" y="14"/>
              </a:lnTo>
              <a:lnTo>
                <a:pt x="91" y="14"/>
              </a:lnTo>
              <a:lnTo>
                <a:pt x="91" y="15"/>
              </a:lnTo>
              <a:lnTo>
                <a:pt x="90" y="15"/>
              </a:lnTo>
              <a:lnTo>
                <a:pt x="90" y="16"/>
              </a:lnTo>
              <a:lnTo>
                <a:pt x="91" y="16"/>
              </a:lnTo>
              <a:lnTo>
                <a:pt x="92" y="16"/>
              </a:lnTo>
              <a:lnTo>
                <a:pt x="93" y="16"/>
              </a:lnTo>
              <a:lnTo>
                <a:pt x="95" y="17"/>
              </a:lnTo>
              <a:lnTo>
                <a:pt x="95" y="16"/>
              </a:lnTo>
              <a:lnTo>
                <a:pt x="96" y="17"/>
              </a:lnTo>
              <a:lnTo>
                <a:pt x="97" y="17"/>
              </a:lnTo>
              <a:lnTo>
                <a:pt x="97" y="18"/>
              </a:lnTo>
              <a:lnTo>
                <a:pt x="98" y="18"/>
              </a:lnTo>
              <a:lnTo>
                <a:pt x="98" y="17"/>
              </a:lnTo>
              <a:lnTo>
                <a:pt x="100" y="17"/>
              </a:lnTo>
              <a:lnTo>
                <a:pt x="99" y="18"/>
              </a:lnTo>
              <a:lnTo>
                <a:pt x="100" y="19"/>
              </a:lnTo>
              <a:lnTo>
                <a:pt x="101" y="20"/>
              </a:lnTo>
              <a:lnTo>
                <a:pt x="102" y="20"/>
              </a:lnTo>
              <a:lnTo>
                <a:pt x="102" y="21"/>
              </a:lnTo>
              <a:lnTo>
                <a:pt x="103" y="21"/>
              </a:lnTo>
              <a:lnTo>
                <a:pt x="103" y="22"/>
              </a:lnTo>
              <a:lnTo>
                <a:pt x="104" y="22"/>
              </a:lnTo>
              <a:lnTo>
                <a:pt x="104" y="23"/>
              </a:lnTo>
              <a:lnTo>
                <a:pt x="105" y="23"/>
              </a:lnTo>
              <a:lnTo>
                <a:pt x="105" y="24"/>
              </a:lnTo>
              <a:lnTo>
                <a:pt x="106" y="24"/>
              </a:lnTo>
              <a:lnTo>
                <a:pt x="107" y="24"/>
              </a:lnTo>
              <a:lnTo>
                <a:pt x="107" y="25"/>
              </a:lnTo>
              <a:lnTo>
                <a:pt x="107" y="26"/>
              </a:lnTo>
              <a:lnTo>
                <a:pt x="108" y="26"/>
              </a:lnTo>
              <a:lnTo>
                <a:pt x="109" y="26"/>
              </a:lnTo>
              <a:lnTo>
                <a:pt x="111" y="26"/>
              </a:lnTo>
              <a:lnTo>
                <a:pt x="112" y="25"/>
              </a:lnTo>
              <a:lnTo>
                <a:pt x="112" y="24"/>
              </a:lnTo>
              <a:lnTo>
                <a:pt x="112" y="25"/>
              </a:lnTo>
              <a:lnTo>
                <a:pt x="112" y="24"/>
              </a:lnTo>
              <a:lnTo>
                <a:pt x="113" y="24"/>
              </a:lnTo>
              <a:lnTo>
                <a:pt x="114" y="24"/>
              </a:lnTo>
              <a:lnTo>
                <a:pt x="115" y="24"/>
              </a:lnTo>
              <a:lnTo>
                <a:pt x="116" y="24"/>
              </a:lnTo>
              <a:lnTo>
                <a:pt x="115" y="24"/>
              </a:lnTo>
              <a:lnTo>
                <a:pt x="115" y="25"/>
              </a:lnTo>
              <a:lnTo>
                <a:pt x="116" y="25"/>
              </a:lnTo>
              <a:lnTo>
                <a:pt x="117" y="25"/>
              </a:lnTo>
              <a:lnTo>
                <a:pt x="117" y="26"/>
              </a:lnTo>
              <a:lnTo>
                <a:pt x="118" y="26"/>
              </a:lnTo>
              <a:lnTo>
                <a:pt x="119" y="26"/>
              </a:lnTo>
              <a:lnTo>
                <a:pt x="119" y="27"/>
              </a:lnTo>
              <a:lnTo>
                <a:pt x="120" y="27"/>
              </a:lnTo>
              <a:lnTo>
                <a:pt x="120" y="28"/>
              </a:lnTo>
              <a:lnTo>
                <a:pt x="121" y="28"/>
              </a:lnTo>
              <a:lnTo>
                <a:pt x="121" y="29"/>
              </a:lnTo>
              <a:lnTo>
                <a:pt x="120" y="30"/>
              </a:lnTo>
              <a:lnTo>
                <a:pt x="121" y="30"/>
              </a:lnTo>
              <a:lnTo>
                <a:pt x="122" y="30"/>
              </a:lnTo>
              <a:lnTo>
                <a:pt x="122" y="31"/>
              </a:lnTo>
              <a:lnTo>
                <a:pt x="122" y="30"/>
              </a:lnTo>
              <a:lnTo>
                <a:pt x="123" y="30"/>
              </a:lnTo>
              <a:lnTo>
                <a:pt x="124" y="30"/>
              </a:lnTo>
              <a:lnTo>
                <a:pt x="125" y="30"/>
              </a:lnTo>
              <a:lnTo>
                <a:pt x="126" y="31"/>
              </a:lnTo>
              <a:lnTo>
                <a:pt x="126" y="32"/>
              </a:lnTo>
              <a:lnTo>
                <a:pt x="127" y="32"/>
              </a:lnTo>
              <a:lnTo>
                <a:pt x="128" y="33"/>
              </a:lnTo>
              <a:lnTo>
                <a:pt x="129" y="34"/>
              </a:lnTo>
              <a:lnTo>
                <a:pt x="130" y="34"/>
              </a:lnTo>
              <a:lnTo>
                <a:pt x="131" y="34"/>
              </a:lnTo>
              <a:lnTo>
                <a:pt x="132" y="34"/>
              </a:lnTo>
              <a:lnTo>
                <a:pt x="133" y="34"/>
              </a:lnTo>
              <a:lnTo>
                <a:pt x="134" y="34"/>
              </a:lnTo>
              <a:lnTo>
                <a:pt x="135" y="34"/>
              </a:lnTo>
              <a:lnTo>
                <a:pt x="135" y="35"/>
              </a:lnTo>
              <a:lnTo>
                <a:pt x="136" y="35"/>
              </a:lnTo>
              <a:lnTo>
                <a:pt x="136" y="34"/>
              </a:lnTo>
              <a:lnTo>
                <a:pt x="138" y="34"/>
              </a:lnTo>
              <a:lnTo>
                <a:pt x="139" y="34"/>
              </a:lnTo>
              <a:lnTo>
                <a:pt x="139" y="36"/>
              </a:lnTo>
              <a:lnTo>
                <a:pt x="139" y="37"/>
              </a:lnTo>
              <a:lnTo>
                <a:pt x="139" y="38"/>
              </a:lnTo>
              <a:lnTo>
                <a:pt x="138" y="39"/>
              </a:lnTo>
              <a:lnTo>
                <a:pt x="137" y="39"/>
              </a:lnTo>
              <a:lnTo>
                <a:pt x="137" y="41"/>
              </a:lnTo>
              <a:lnTo>
                <a:pt x="138" y="41"/>
              </a:lnTo>
              <a:lnTo>
                <a:pt x="139" y="42"/>
              </a:lnTo>
              <a:lnTo>
                <a:pt x="140" y="42"/>
              </a:lnTo>
              <a:lnTo>
                <a:pt x="141" y="42"/>
              </a:lnTo>
              <a:lnTo>
                <a:pt x="140" y="44"/>
              </a:lnTo>
              <a:lnTo>
                <a:pt x="138" y="43"/>
              </a:lnTo>
              <a:lnTo>
                <a:pt x="137" y="43"/>
              </a:lnTo>
              <a:lnTo>
                <a:pt x="135" y="43"/>
              </a:lnTo>
              <a:lnTo>
                <a:pt x="134" y="44"/>
              </a:lnTo>
              <a:lnTo>
                <a:pt x="133" y="43"/>
              </a:lnTo>
              <a:lnTo>
                <a:pt x="131" y="43"/>
              </a:lnTo>
              <a:lnTo>
                <a:pt x="131" y="44"/>
              </a:lnTo>
              <a:lnTo>
                <a:pt x="131" y="45"/>
              </a:lnTo>
              <a:lnTo>
                <a:pt x="132" y="45"/>
              </a:lnTo>
              <a:lnTo>
                <a:pt x="133" y="46"/>
              </a:lnTo>
              <a:lnTo>
                <a:pt x="134" y="47"/>
              </a:lnTo>
              <a:lnTo>
                <a:pt x="134" y="49"/>
              </a:lnTo>
              <a:lnTo>
                <a:pt x="134" y="50"/>
              </a:lnTo>
              <a:lnTo>
                <a:pt x="135" y="51"/>
              </a:lnTo>
              <a:lnTo>
                <a:pt x="136" y="52"/>
              </a:lnTo>
              <a:lnTo>
                <a:pt x="137" y="52"/>
              </a:lnTo>
              <a:lnTo>
                <a:pt x="138" y="53"/>
              </a:lnTo>
              <a:lnTo>
                <a:pt x="138" y="54"/>
              </a:lnTo>
              <a:lnTo>
                <a:pt x="137" y="55"/>
              </a:lnTo>
              <a:lnTo>
                <a:pt x="137" y="56"/>
              </a:lnTo>
              <a:lnTo>
                <a:pt x="136" y="56"/>
              </a:lnTo>
              <a:lnTo>
                <a:pt x="136" y="58"/>
              </a:lnTo>
              <a:lnTo>
                <a:pt x="134" y="58"/>
              </a:lnTo>
              <a:lnTo>
                <a:pt x="134" y="59"/>
              </a:lnTo>
              <a:lnTo>
                <a:pt x="133" y="59"/>
              </a:lnTo>
              <a:lnTo>
                <a:pt x="132" y="60"/>
              </a:lnTo>
              <a:lnTo>
                <a:pt x="132" y="61"/>
              </a:lnTo>
              <a:lnTo>
                <a:pt x="132" y="62"/>
              </a:lnTo>
              <a:lnTo>
                <a:pt x="133" y="63"/>
              </a:lnTo>
              <a:lnTo>
                <a:pt x="133" y="64"/>
              </a:lnTo>
              <a:lnTo>
                <a:pt x="132" y="65"/>
              </a:lnTo>
              <a:lnTo>
                <a:pt x="133" y="67"/>
              </a:lnTo>
              <a:lnTo>
                <a:pt x="133" y="68"/>
              </a:lnTo>
              <a:lnTo>
                <a:pt x="132" y="68"/>
              </a:lnTo>
              <a:lnTo>
                <a:pt x="132" y="69"/>
              </a:lnTo>
              <a:lnTo>
                <a:pt x="132" y="70"/>
              </a:lnTo>
              <a:lnTo>
                <a:pt x="132" y="71"/>
              </a:lnTo>
              <a:lnTo>
                <a:pt x="132" y="73"/>
              </a:lnTo>
              <a:lnTo>
                <a:pt x="131" y="73"/>
              </a:lnTo>
              <a:lnTo>
                <a:pt x="132" y="73"/>
              </a:lnTo>
              <a:lnTo>
                <a:pt x="133" y="74"/>
              </a:lnTo>
              <a:lnTo>
                <a:pt x="134" y="75"/>
              </a:lnTo>
              <a:lnTo>
                <a:pt x="134" y="76"/>
              </a:lnTo>
              <a:lnTo>
                <a:pt x="133" y="77"/>
              </a:lnTo>
              <a:lnTo>
                <a:pt x="133" y="79"/>
              </a:lnTo>
              <a:lnTo>
                <a:pt x="133" y="80"/>
              </a:lnTo>
              <a:lnTo>
                <a:pt x="135" y="81"/>
              </a:lnTo>
              <a:lnTo>
                <a:pt x="135" y="82"/>
              </a:lnTo>
              <a:lnTo>
                <a:pt x="136" y="82"/>
              </a:lnTo>
              <a:lnTo>
                <a:pt x="137" y="83"/>
              </a:lnTo>
              <a:lnTo>
                <a:pt x="138" y="83"/>
              </a:lnTo>
              <a:lnTo>
                <a:pt x="138" y="84"/>
              </a:lnTo>
              <a:lnTo>
                <a:pt x="139" y="84"/>
              </a:lnTo>
              <a:lnTo>
                <a:pt x="140" y="84"/>
              </a:lnTo>
              <a:lnTo>
                <a:pt x="140" y="83"/>
              </a:lnTo>
              <a:lnTo>
                <a:pt x="142" y="84"/>
              </a:lnTo>
              <a:lnTo>
                <a:pt x="144" y="85"/>
              </a:lnTo>
              <a:lnTo>
                <a:pt x="145" y="86"/>
              </a:lnTo>
              <a:lnTo>
                <a:pt x="146" y="88"/>
              </a:lnTo>
              <a:lnTo>
                <a:pt x="146" y="89"/>
              </a:lnTo>
              <a:lnTo>
                <a:pt x="144" y="90"/>
              </a:lnTo>
              <a:lnTo>
                <a:pt x="144" y="91"/>
              </a:lnTo>
              <a:lnTo>
                <a:pt x="144" y="92"/>
              </a:lnTo>
              <a:lnTo>
                <a:pt x="144" y="94"/>
              </a:lnTo>
              <a:lnTo>
                <a:pt x="144" y="95"/>
              </a:lnTo>
              <a:lnTo>
                <a:pt x="143" y="95"/>
              </a:lnTo>
              <a:lnTo>
                <a:pt x="143" y="97"/>
              </a:lnTo>
              <a:lnTo>
                <a:pt x="144" y="97"/>
              </a:lnTo>
              <a:lnTo>
                <a:pt x="144" y="98"/>
              </a:lnTo>
              <a:lnTo>
                <a:pt x="144" y="100"/>
              </a:lnTo>
              <a:lnTo>
                <a:pt x="144" y="101"/>
              </a:lnTo>
              <a:lnTo>
                <a:pt x="143" y="103"/>
              </a:lnTo>
              <a:lnTo>
                <a:pt x="143" y="104"/>
              </a:lnTo>
              <a:lnTo>
                <a:pt x="143" y="105"/>
              </a:lnTo>
              <a:lnTo>
                <a:pt x="142" y="105"/>
              </a:lnTo>
              <a:lnTo>
                <a:pt x="141" y="105"/>
              </a:lnTo>
              <a:lnTo>
                <a:pt x="141" y="106"/>
              </a:lnTo>
              <a:lnTo>
                <a:pt x="141" y="107"/>
              </a:lnTo>
              <a:lnTo>
                <a:pt x="141" y="108"/>
              </a:lnTo>
              <a:lnTo>
                <a:pt x="142" y="109"/>
              </a:lnTo>
              <a:lnTo>
                <a:pt x="141" y="110"/>
              </a:lnTo>
              <a:lnTo>
                <a:pt x="141" y="111"/>
              </a:lnTo>
              <a:lnTo>
                <a:pt x="141" y="113"/>
              </a:lnTo>
              <a:lnTo>
                <a:pt x="140" y="113"/>
              </a:lnTo>
              <a:lnTo>
                <a:pt x="139" y="113"/>
              </a:lnTo>
              <a:lnTo>
                <a:pt x="138" y="113"/>
              </a:lnTo>
              <a:lnTo>
                <a:pt x="137" y="113"/>
              </a:lnTo>
              <a:lnTo>
                <a:pt x="137" y="115"/>
              </a:lnTo>
              <a:lnTo>
                <a:pt x="135" y="116"/>
              </a:lnTo>
              <a:lnTo>
                <a:pt x="135" y="117"/>
              </a:lnTo>
              <a:lnTo>
                <a:pt x="136" y="118"/>
              </a:lnTo>
              <a:lnTo>
                <a:pt x="137" y="119"/>
              </a:lnTo>
              <a:lnTo>
                <a:pt x="138" y="119"/>
              </a:lnTo>
              <a:lnTo>
                <a:pt x="139" y="120"/>
              </a:lnTo>
              <a:lnTo>
                <a:pt x="138" y="121"/>
              </a:lnTo>
              <a:lnTo>
                <a:pt x="139" y="122"/>
              </a:lnTo>
              <a:lnTo>
                <a:pt x="139" y="123"/>
              </a:lnTo>
              <a:lnTo>
                <a:pt x="139" y="124"/>
              </a:lnTo>
              <a:lnTo>
                <a:pt x="140" y="124"/>
              </a:lnTo>
              <a:lnTo>
                <a:pt x="140" y="125"/>
              </a:lnTo>
              <a:lnTo>
                <a:pt x="141" y="125"/>
              </a:lnTo>
              <a:lnTo>
                <a:pt x="142" y="125"/>
              </a:lnTo>
              <a:lnTo>
                <a:pt x="142" y="126"/>
              </a:lnTo>
              <a:lnTo>
                <a:pt x="141" y="126"/>
              </a:lnTo>
              <a:lnTo>
                <a:pt x="141" y="127"/>
              </a:lnTo>
              <a:lnTo>
                <a:pt x="140" y="128"/>
              </a:lnTo>
              <a:lnTo>
                <a:pt x="139" y="129"/>
              </a:lnTo>
              <a:lnTo>
                <a:pt x="140" y="129"/>
              </a:lnTo>
              <a:lnTo>
                <a:pt x="139" y="130"/>
              </a:lnTo>
              <a:lnTo>
                <a:pt x="140" y="131"/>
              </a:lnTo>
              <a:lnTo>
                <a:pt x="141" y="130"/>
              </a:lnTo>
              <a:lnTo>
                <a:pt x="142" y="130"/>
              </a:lnTo>
              <a:lnTo>
                <a:pt x="143" y="131"/>
              </a:lnTo>
              <a:lnTo>
                <a:pt x="143" y="132"/>
              </a:lnTo>
              <a:lnTo>
                <a:pt x="144" y="132"/>
              </a:lnTo>
              <a:lnTo>
                <a:pt x="145" y="131"/>
              </a:lnTo>
              <a:lnTo>
                <a:pt x="145" y="132"/>
              </a:lnTo>
              <a:lnTo>
                <a:pt x="146" y="132"/>
              </a:lnTo>
              <a:lnTo>
                <a:pt x="147" y="132"/>
              </a:lnTo>
              <a:lnTo>
                <a:pt x="148" y="133"/>
              </a:lnTo>
              <a:lnTo>
                <a:pt x="149" y="133"/>
              </a:lnTo>
              <a:lnTo>
                <a:pt x="150" y="135"/>
              </a:lnTo>
              <a:lnTo>
                <a:pt x="151" y="137"/>
              </a:lnTo>
              <a:lnTo>
                <a:pt x="151" y="136"/>
              </a:lnTo>
              <a:lnTo>
                <a:pt x="152" y="136"/>
              </a:lnTo>
              <a:lnTo>
                <a:pt x="153" y="137"/>
              </a:lnTo>
              <a:lnTo>
                <a:pt x="153" y="138"/>
              </a:lnTo>
              <a:lnTo>
                <a:pt x="152" y="138"/>
              </a:lnTo>
              <a:lnTo>
                <a:pt x="153" y="139"/>
              </a:lnTo>
              <a:lnTo>
                <a:pt x="154" y="140"/>
              </a:lnTo>
              <a:lnTo>
                <a:pt x="155" y="141"/>
              </a:lnTo>
              <a:lnTo>
                <a:pt x="155" y="142"/>
              </a:lnTo>
              <a:lnTo>
                <a:pt x="156" y="143"/>
              </a:lnTo>
              <a:lnTo>
                <a:pt x="156" y="144"/>
              </a:lnTo>
              <a:lnTo>
                <a:pt x="156" y="145"/>
              </a:lnTo>
              <a:lnTo>
                <a:pt x="156" y="146"/>
              </a:lnTo>
              <a:lnTo>
                <a:pt x="156" y="147"/>
              </a:lnTo>
              <a:lnTo>
                <a:pt x="156" y="148"/>
              </a:lnTo>
              <a:lnTo>
                <a:pt x="156" y="150"/>
              </a:lnTo>
              <a:lnTo>
                <a:pt x="157" y="151"/>
              </a:lnTo>
              <a:lnTo>
                <a:pt x="157" y="152"/>
              </a:lnTo>
              <a:lnTo>
                <a:pt x="157" y="153"/>
              </a:lnTo>
              <a:lnTo>
                <a:pt x="158" y="154"/>
              </a:lnTo>
              <a:lnTo>
                <a:pt x="158" y="155"/>
              </a:lnTo>
              <a:lnTo>
                <a:pt x="157" y="155"/>
              </a:lnTo>
              <a:lnTo>
                <a:pt x="156" y="154"/>
              </a:lnTo>
              <a:lnTo>
                <a:pt x="156" y="155"/>
              </a:lnTo>
              <a:lnTo>
                <a:pt x="156" y="156"/>
              </a:lnTo>
              <a:lnTo>
                <a:pt x="156" y="157"/>
              </a:lnTo>
              <a:lnTo>
                <a:pt x="155" y="157"/>
              </a:lnTo>
              <a:lnTo>
                <a:pt x="154" y="157"/>
              </a:lnTo>
              <a:lnTo>
                <a:pt x="153" y="157"/>
              </a:lnTo>
              <a:lnTo>
                <a:pt x="152" y="156"/>
              </a:lnTo>
              <a:lnTo>
                <a:pt x="151" y="157"/>
              </a:lnTo>
              <a:lnTo>
                <a:pt x="150" y="157"/>
              </a:lnTo>
              <a:lnTo>
                <a:pt x="149" y="158"/>
              </a:lnTo>
              <a:lnTo>
                <a:pt x="148" y="158"/>
              </a:lnTo>
              <a:lnTo>
                <a:pt x="148" y="157"/>
              </a:lnTo>
              <a:lnTo>
                <a:pt x="147" y="158"/>
              </a:lnTo>
              <a:lnTo>
                <a:pt x="147" y="159"/>
              </a:lnTo>
              <a:lnTo>
                <a:pt x="146" y="158"/>
              </a:lnTo>
              <a:lnTo>
                <a:pt x="145" y="158"/>
              </a:lnTo>
              <a:lnTo>
                <a:pt x="145" y="159"/>
              </a:lnTo>
              <a:lnTo>
                <a:pt x="145" y="160"/>
              </a:lnTo>
              <a:lnTo>
                <a:pt x="146" y="161"/>
              </a:lnTo>
              <a:lnTo>
                <a:pt x="147" y="160"/>
              </a:lnTo>
              <a:lnTo>
                <a:pt x="147" y="161"/>
              </a:lnTo>
              <a:lnTo>
                <a:pt x="147" y="162"/>
              </a:lnTo>
              <a:lnTo>
                <a:pt x="147" y="163"/>
              </a:lnTo>
              <a:lnTo>
                <a:pt x="147" y="164"/>
              </a:lnTo>
              <a:lnTo>
                <a:pt x="147" y="165"/>
              </a:lnTo>
              <a:lnTo>
                <a:pt x="148" y="165"/>
              </a:lnTo>
              <a:lnTo>
                <a:pt x="148" y="166"/>
              </a:lnTo>
              <a:lnTo>
                <a:pt x="148" y="167"/>
              </a:lnTo>
              <a:lnTo>
                <a:pt x="148" y="168"/>
              </a:lnTo>
              <a:lnTo>
                <a:pt x="147" y="168"/>
              </a:lnTo>
              <a:lnTo>
                <a:pt x="147" y="169"/>
              </a:lnTo>
              <a:lnTo>
                <a:pt x="148" y="169"/>
              </a:lnTo>
              <a:lnTo>
                <a:pt x="149" y="169"/>
              </a:lnTo>
              <a:lnTo>
                <a:pt x="149" y="170"/>
              </a:lnTo>
              <a:lnTo>
                <a:pt x="149" y="171"/>
              </a:lnTo>
              <a:lnTo>
                <a:pt x="148" y="171"/>
              </a:lnTo>
              <a:lnTo>
                <a:pt x="148" y="172"/>
              </a:lnTo>
              <a:lnTo>
                <a:pt x="147" y="173"/>
              </a:lnTo>
              <a:lnTo>
                <a:pt x="147" y="174"/>
              </a:lnTo>
              <a:lnTo>
                <a:pt x="148" y="175"/>
              </a:lnTo>
              <a:lnTo>
                <a:pt x="149" y="175"/>
              </a:lnTo>
              <a:lnTo>
                <a:pt x="150" y="175"/>
              </a:lnTo>
              <a:lnTo>
                <a:pt x="150" y="176"/>
              </a:lnTo>
              <a:lnTo>
                <a:pt x="149" y="177"/>
              </a:lnTo>
              <a:lnTo>
                <a:pt x="149" y="178"/>
              </a:lnTo>
              <a:lnTo>
                <a:pt x="148" y="178"/>
              </a:lnTo>
              <a:lnTo>
                <a:pt x="148" y="179"/>
              </a:lnTo>
              <a:lnTo>
                <a:pt x="148" y="180"/>
              </a:lnTo>
              <a:lnTo>
                <a:pt x="149" y="181"/>
              </a:lnTo>
              <a:lnTo>
                <a:pt x="148" y="181"/>
              </a:lnTo>
              <a:lnTo>
                <a:pt x="149" y="182"/>
              </a:lnTo>
              <a:lnTo>
                <a:pt x="149" y="183"/>
              </a:lnTo>
              <a:lnTo>
                <a:pt x="150" y="183"/>
              </a:lnTo>
              <a:lnTo>
                <a:pt x="149" y="184"/>
              </a:lnTo>
              <a:lnTo>
                <a:pt x="151" y="185"/>
              </a:lnTo>
              <a:lnTo>
                <a:pt x="152" y="185"/>
              </a:lnTo>
              <a:lnTo>
                <a:pt x="153" y="186"/>
              </a:lnTo>
              <a:lnTo>
                <a:pt x="152" y="187"/>
              </a:lnTo>
              <a:lnTo>
                <a:pt x="153" y="188"/>
              </a:lnTo>
              <a:lnTo>
                <a:pt x="153" y="190"/>
              </a:lnTo>
              <a:lnTo>
                <a:pt x="152" y="190"/>
              </a:lnTo>
              <a:lnTo>
                <a:pt x="152" y="191"/>
              </a:lnTo>
              <a:lnTo>
                <a:pt x="152" y="192"/>
              </a:lnTo>
              <a:lnTo>
                <a:pt x="152" y="194"/>
              </a:lnTo>
              <a:lnTo>
                <a:pt x="151" y="195"/>
              </a:lnTo>
              <a:lnTo>
                <a:pt x="150" y="196"/>
              </a:lnTo>
              <a:lnTo>
                <a:pt x="149" y="196"/>
              </a:lnTo>
              <a:lnTo>
                <a:pt x="149" y="197"/>
              </a:lnTo>
              <a:lnTo>
                <a:pt x="148" y="196"/>
              </a:lnTo>
              <a:lnTo>
                <a:pt x="147" y="197"/>
              </a:lnTo>
              <a:lnTo>
                <a:pt x="147" y="198"/>
              </a:lnTo>
              <a:lnTo>
                <a:pt x="146" y="198"/>
              </a:lnTo>
              <a:lnTo>
                <a:pt x="146" y="199"/>
              </a:lnTo>
              <a:lnTo>
                <a:pt x="146" y="200"/>
              </a:lnTo>
              <a:lnTo>
                <a:pt x="145" y="201"/>
              </a:lnTo>
              <a:close/>
              <a:moveTo>
                <a:pt x="97" y="5"/>
              </a:moveTo>
              <a:lnTo>
                <a:pt x="97" y="6"/>
              </a:lnTo>
              <a:lnTo>
                <a:pt x="97" y="7"/>
              </a:lnTo>
              <a:lnTo>
                <a:pt x="96" y="7"/>
              </a:lnTo>
              <a:lnTo>
                <a:pt x="96" y="8"/>
              </a:lnTo>
              <a:lnTo>
                <a:pt x="95" y="9"/>
              </a:lnTo>
              <a:lnTo>
                <a:pt x="95" y="8"/>
              </a:lnTo>
              <a:lnTo>
                <a:pt x="94" y="8"/>
              </a:lnTo>
              <a:lnTo>
                <a:pt x="94" y="9"/>
              </a:lnTo>
              <a:lnTo>
                <a:pt x="94" y="10"/>
              </a:lnTo>
              <a:lnTo>
                <a:pt x="93" y="10"/>
              </a:lnTo>
              <a:lnTo>
                <a:pt x="92" y="9"/>
              </a:lnTo>
              <a:lnTo>
                <a:pt x="93" y="8"/>
              </a:lnTo>
              <a:lnTo>
                <a:pt x="94" y="8"/>
              </a:lnTo>
              <a:lnTo>
                <a:pt x="94" y="7"/>
              </a:lnTo>
              <a:lnTo>
                <a:pt x="95" y="6"/>
              </a:lnTo>
              <a:lnTo>
                <a:pt x="96" y="5"/>
              </a:lnTo>
              <a:lnTo>
                <a:pt x="97" y="4"/>
              </a:lnTo>
              <a:lnTo>
                <a:pt x="97" y="3"/>
              </a:lnTo>
              <a:lnTo>
                <a:pt x="98" y="3"/>
              </a:lnTo>
              <a:lnTo>
                <a:pt x="99" y="3"/>
              </a:lnTo>
              <a:lnTo>
                <a:pt x="98" y="3"/>
              </a:lnTo>
              <a:lnTo>
                <a:pt x="99" y="3"/>
              </a:lnTo>
              <a:lnTo>
                <a:pt x="100" y="3"/>
              </a:lnTo>
              <a:lnTo>
                <a:pt x="100" y="4"/>
              </a:lnTo>
              <a:lnTo>
                <a:pt x="99" y="4"/>
              </a:lnTo>
              <a:lnTo>
                <a:pt x="99" y="5"/>
              </a:lnTo>
              <a:lnTo>
                <a:pt x="98" y="5"/>
              </a:lnTo>
              <a:lnTo>
                <a:pt x="98" y="6"/>
              </a:lnTo>
              <a:lnTo>
                <a:pt x="97" y="6"/>
              </a:lnTo>
              <a:lnTo>
                <a:pt x="97" y="5"/>
              </a:lnTo>
              <a:close/>
              <a:moveTo>
                <a:pt x="87" y="10"/>
              </a:moveTo>
              <a:lnTo>
                <a:pt x="86" y="9"/>
              </a:lnTo>
              <a:lnTo>
                <a:pt x="88" y="10"/>
              </a:lnTo>
              <a:lnTo>
                <a:pt x="87" y="10"/>
              </a:lnTo>
              <a:close/>
            </a:path>
          </a:pathLst>
        </a:custGeom>
        <a:solidFill>
          <a:srgbClr val="BFBFBF"/>
        </a:solidFill>
        <a:ln w="3175">
          <a:solidFill>
            <a:srgbClr val="FF0000"/>
          </a:solidFill>
          <a:round/>
          <a:headEnd/>
          <a:tailEnd/>
        </a:ln>
      </xdr:spPr>
    </xdr:sp>
    <xdr:clientData/>
  </xdr:twoCellAnchor>
  <xdr:twoCellAnchor>
    <xdr:from>
      <xdr:col>0</xdr:col>
      <xdr:colOff>609600</xdr:colOff>
      <xdr:row>35</xdr:row>
      <xdr:rowOff>76200</xdr:rowOff>
    </xdr:from>
    <xdr:to>
      <xdr:col>0</xdr:col>
      <xdr:colOff>1971675</xdr:colOff>
      <xdr:row>40</xdr:row>
      <xdr:rowOff>104775</xdr:rowOff>
    </xdr:to>
    <xdr:sp macro="" textlink="">
      <xdr:nvSpPr>
        <xdr:cNvPr id="57366" name="08315">
          <a:hlinkClick xmlns:r="http://schemas.openxmlformats.org/officeDocument/2006/relationships" r:id="rId9" tooltip="Breisgau-Hochschwarzwald"/>
          <a:extLst>
            <a:ext uri="{FF2B5EF4-FFF2-40B4-BE49-F238E27FC236}">
              <a16:creationId xmlns:a16="http://schemas.microsoft.com/office/drawing/2014/main" id="{1187538E-9C01-4C56-866E-D012FF917289}"/>
            </a:ext>
          </a:extLst>
        </xdr:cNvPr>
        <xdr:cNvSpPr>
          <a:spLocks/>
        </xdr:cNvSpPr>
      </xdr:nvSpPr>
      <xdr:spPr bwMode="auto">
        <a:xfrm>
          <a:off x="609600" y="5743575"/>
          <a:ext cx="1362075" cy="838200"/>
        </a:xfrm>
        <a:custGeom>
          <a:avLst/>
          <a:gdLst>
            <a:gd name="T0" fmla="*/ 116 w 223"/>
            <a:gd name="T1" fmla="*/ 93 h 137"/>
            <a:gd name="T2" fmla="*/ 96 w 223"/>
            <a:gd name="T3" fmla="*/ 89 h 137"/>
            <a:gd name="T4" fmla="*/ 87 w 223"/>
            <a:gd name="T5" fmla="*/ 94 h 137"/>
            <a:gd name="T6" fmla="*/ 77 w 223"/>
            <a:gd name="T7" fmla="*/ 106 h 137"/>
            <a:gd name="T8" fmla="*/ 64 w 223"/>
            <a:gd name="T9" fmla="*/ 115 h 137"/>
            <a:gd name="T10" fmla="*/ 48 w 223"/>
            <a:gd name="T11" fmla="*/ 119 h 137"/>
            <a:gd name="T12" fmla="*/ 33 w 223"/>
            <a:gd name="T13" fmla="*/ 123 h 137"/>
            <a:gd name="T14" fmla="*/ 19 w 223"/>
            <a:gd name="T15" fmla="*/ 123 h 137"/>
            <a:gd name="T16" fmla="*/ 6 w 223"/>
            <a:gd name="T17" fmla="*/ 132 h 137"/>
            <a:gd name="T18" fmla="*/ 3 w 223"/>
            <a:gd name="T19" fmla="*/ 113 h 137"/>
            <a:gd name="T20" fmla="*/ 8 w 223"/>
            <a:gd name="T21" fmla="*/ 91 h 137"/>
            <a:gd name="T22" fmla="*/ 16 w 223"/>
            <a:gd name="T23" fmla="*/ 65 h 137"/>
            <a:gd name="T24" fmla="*/ 16 w 223"/>
            <a:gd name="T25" fmla="*/ 35 h 137"/>
            <a:gd name="T26" fmla="*/ 15 w 223"/>
            <a:gd name="T27" fmla="*/ 8 h 137"/>
            <a:gd name="T28" fmla="*/ 27 w 223"/>
            <a:gd name="T29" fmla="*/ 1 h 137"/>
            <a:gd name="T30" fmla="*/ 41 w 223"/>
            <a:gd name="T31" fmla="*/ 0 h 137"/>
            <a:gd name="T32" fmla="*/ 53 w 223"/>
            <a:gd name="T33" fmla="*/ 4 h 137"/>
            <a:gd name="T34" fmla="*/ 59 w 223"/>
            <a:gd name="T35" fmla="*/ 12 h 137"/>
            <a:gd name="T36" fmla="*/ 68 w 223"/>
            <a:gd name="T37" fmla="*/ 13 h 137"/>
            <a:gd name="T38" fmla="*/ 68 w 223"/>
            <a:gd name="T39" fmla="*/ 21 h 137"/>
            <a:gd name="T40" fmla="*/ 61 w 223"/>
            <a:gd name="T41" fmla="*/ 37 h 137"/>
            <a:gd name="T42" fmla="*/ 53 w 223"/>
            <a:gd name="T43" fmla="*/ 28 h 137"/>
            <a:gd name="T44" fmla="*/ 45 w 223"/>
            <a:gd name="T45" fmla="*/ 38 h 137"/>
            <a:gd name="T46" fmla="*/ 38 w 223"/>
            <a:gd name="T47" fmla="*/ 50 h 137"/>
            <a:gd name="T48" fmla="*/ 41 w 223"/>
            <a:gd name="T49" fmla="*/ 55 h 137"/>
            <a:gd name="T50" fmla="*/ 53 w 223"/>
            <a:gd name="T51" fmla="*/ 50 h 137"/>
            <a:gd name="T52" fmla="*/ 71 w 223"/>
            <a:gd name="T53" fmla="*/ 55 h 137"/>
            <a:gd name="T54" fmla="*/ 80 w 223"/>
            <a:gd name="T55" fmla="*/ 59 h 137"/>
            <a:gd name="T56" fmla="*/ 86 w 223"/>
            <a:gd name="T57" fmla="*/ 67 h 137"/>
            <a:gd name="T58" fmla="*/ 88 w 223"/>
            <a:gd name="T59" fmla="*/ 78 h 137"/>
            <a:gd name="T60" fmla="*/ 98 w 223"/>
            <a:gd name="T61" fmla="*/ 65 h 137"/>
            <a:gd name="T62" fmla="*/ 98 w 223"/>
            <a:gd name="T63" fmla="*/ 54 h 137"/>
            <a:gd name="T64" fmla="*/ 99 w 223"/>
            <a:gd name="T65" fmla="*/ 39 h 137"/>
            <a:gd name="T66" fmla="*/ 88 w 223"/>
            <a:gd name="T67" fmla="*/ 37 h 137"/>
            <a:gd name="T68" fmla="*/ 86 w 223"/>
            <a:gd name="T69" fmla="*/ 32 h 137"/>
            <a:gd name="T70" fmla="*/ 85 w 223"/>
            <a:gd name="T71" fmla="*/ 23 h 137"/>
            <a:gd name="T72" fmla="*/ 95 w 223"/>
            <a:gd name="T73" fmla="*/ 23 h 137"/>
            <a:gd name="T74" fmla="*/ 100 w 223"/>
            <a:gd name="T75" fmla="*/ 21 h 137"/>
            <a:gd name="T76" fmla="*/ 113 w 223"/>
            <a:gd name="T77" fmla="*/ 21 h 137"/>
            <a:gd name="T78" fmla="*/ 130 w 223"/>
            <a:gd name="T79" fmla="*/ 22 h 137"/>
            <a:gd name="T80" fmla="*/ 140 w 223"/>
            <a:gd name="T81" fmla="*/ 31 h 137"/>
            <a:gd name="T82" fmla="*/ 146 w 223"/>
            <a:gd name="T83" fmla="*/ 38 h 137"/>
            <a:gd name="T84" fmla="*/ 154 w 223"/>
            <a:gd name="T85" fmla="*/ 45 h 137"/>
            <a:gd name="T86" fmla="*/ 168 w 223"/>
            <a:gd name="T87" fmla="*/ 50 h 137"/>
            <a:gd name="T88" fmla="*/ 183 w 223"/>
            <a:gd name="T89" fmla="*/ 48 h 137"/>
            <a:gd name="T90" fmla="*/ 194 w 223"/>
            <a:gd name="T91" fmla="*/ 56 h 137"/>
            <a:gd name="T92" fmla="*/ 182 w 223"/>
            <a:gd name="T93" fmla="*/ 63 h 137"/>
            <a:gd name="T94" fmla="*/ 199 w 223"/>
            <a:gd name="T95" fmla="*/ 69 h 137"/>
            <a:gd name="T96" fmla="*/ 211 w 223"/>
            <a:gd name="T97" fmla="*/ 79 h 137"/>
            <a:gd name="T98" fmla="*/ 219 w 223"/>
            <a:gd name="T99" fmla="*/ 88 h 137"/>
            <a:gd name="T100" fmla="*/ 222 w 223"/>
            <a:gd name="T101" fmla="*/ 97 h 137"/>
            <a:gd name="T102" fmla="*/ 215 w 223"/>
            <a:gd name="T103" fmla="*/ 102 h 137"/>
            <a:gd name="T104" fmla="*/ 203 w 223"/>
            <a:gd name="T105" fmla="*/ 103 h 137"/>
            <a:gd name="T106" fmla="*/ 190 w 223"/>
            <a:gd name="T107" fmla="*/ 102 h 137"/>
            <a:gd name="T108" fmla="*/ 178 w 223"/>
            <a:gd name="T109" fmla="*/ 103 h 137"/>
            <a:gd name="T110" fmla="*/ 166 w 223"/>
            <a:gd name="T111" fmla="*/ 110 h 137"/>
            <a:gd name="T112" fmla="*/ 165 w 223"/>
            <a:gd name="T113" fmla="*/ 124 h 137"/>
            <a:gd name="T114" fmla="*/ 162 w 223"/>
            <a:gd name="T115" fmla="*/ 132 h 137"/>
            <a:gd name="T116" fmla="*/ 159 w 223"/>
            <a:gd name="T117" fmla="*/ 127 h 137"/>
            <a:gd name="T118" fmla="*/ 147 w 223"/>
            <a:gd name="T119" fmla="*/ 121 h 137"/>
            <a:gd name="T120" fmla="*/ 137 w 223"/>
            <a:gd name="T121" fmla="*/ 110 h 137"/>
            <a:gd name="T122" fmla="*/ 130 w 223"/>
            <a:gd name="T123" fmla="*/ 97 h 1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223" h="137">
              <a:moveTo>
                <a:pt x="120" y="102"/>
              </a:moveTo>
              <a:lnTo>
                <a:pt x="120" y="100"/>
              </a:lnTo>
              <a:lnTo>
                <a:pt x="118" y="101"/>
              </a:lnTo>
              <a:lnTo>
                <a:pt x="117" y="101"/>
              </a:lnTo>
              <a:lnTo>
                <a:pt x="117" y="100"/>
              </a:lnTo>
              <a:lnTo>
                <a:pt x="118" y="100"/>
              </a:lnTo>
              <a:lnTo>
                <a:pt x="119" y="99"/>
              </a:lnTo>
              <a:lnTo>
                <a:pt x="120" y="98"/>
              </a:lnTo>
              <a:lnTo>
                <a:pt x="120" y="97"/>
              </a:lnTo>
              <a:lnTo>
                <a:pt x="121" y="96"/>
              </a:lnTo>
              <a:lnTo>
                <a:pt x="120" y="95"/>
              </a:lnTo>
              <a:lnTo>
                <a:pt x="120" y="94"/>
              </a:lnTo>
              <a:lnTo>
                <a:pt x="119" y="94"/>
              </a:lnTo>
              <a:lnTo>
                <a:pt x="119" y="93"/>
              </a:lnTo>
              <a:lnTo>
                <a:pt x="118" y="93"/>
              </a:lnTo>
              <a:lnTo>
                <a:pt x="117" y="93"/>
              </a:lnTo>
              <a:lnTo>
                <a:pt x="116" y="93"/>
              </a:lnTo>
              <a:lnTo>
                <a:pt x="115" y="93"/>
              </a:lnTo>
              <a:lnTo>
                <a:pt x="113" y="93"/>
              </a:lnTo>
              <a:lnTo>
                <a:pt x="112" y="93"/>
              </a:lnTo>
              <a:lnTo>
                <a:pt x="111" y="93"/>
              </a:lnTo>
              <a:lnTo>
                <a:pt x="109" y="92"/>
              </a:lnTo>
              <a:lnTo>
                <a:pt x="108" y="92"/>
              </a:lnTo>
              <a:lnTo>
                <a:pt x="108" y="91"/>
              </a:lnTo>
              <a:lnTo>
                <a:pt x="107" y="91"/>
              </a:lnTo>
              <a:lnTo>
                <a:pt x="105" y="90"/>
              </a:lnTo>
              <a:lnTo>
                <a:pt x="104" y="89"/>
              </a:lnTo>
              <a:lnTo>
                <a:pt x="103" y="89"/>
              </a:lnTo>
              <a:lnTo>
                <a:pt x="102" y="88"/>
              </a:lnTo>
              <a:lnTo>
                <a:pt x="101" y="89"/>
              </a:lnTo>
              <a:lnTo>
                <a:pt x="100" y="89"/>
              </a:lnTo>
              <a:lnTo>
                <a:pt x="99" y="89"/>
              </a:lnTo>
              <a:lnTo>
                <a:pt x="98" y="89"/>
              </a:lnTo>
              <a:lnTo>
                <a:pt x="96" y="89"/>
              </a:lnTo>
              <a:lnTo>
                <a:pt x="95" y="88"/>
              </a:lnTo>
              <a:lnTo>
                <a:pt x="94" y="88"/>
              </a:lnTo>
              <a:lnTo>
                <a:pt x="94" y="89"/>
              </a:lnTo>
              <a:lnTo>
                <a:pt x="93" y="89"/>
              </a:lnTo>
              <a:lnTo>
                <a:pt x="92" y="89"/>
              </a:lnTo>
              <a:lnTo>
                <a:pt x="92" y="88"/>
              </a:lnTo>
              <a:lnTo>
                <a:pt x="91" y="88"/>
              </a:lnTo>
              <a:lnTo>
                <a:pt x="91" y="87"/>
              </a:lnTo>
              <a:lnTo>
                <a:pt x="90" y="87"/>
              </a:lnTo>
              <a:lnTo>
                <a:pt x="89" y="87"/>
              </a:lnTo>
              <a:lnTo>
                <a:pt x="89" y="88"/>
              </a:lnTo>
              <a:lnTo>
                <a:pt x="89" y="89"/>
              </a:lnTo>
              <a:lnTo>
                <a:pt x="89" y="90"/>
              </a:lnTo>
              <a:lnTo>
                <a:pt x="88" y="91"/>
              </a:lnTo>
              <a:lnTo>
                <a:pt x="88" y="92"/>
              </a:lnTo>
              <a:lnTo>
                <a:pt x="87" y="93"/>
              </a:lnTo>
              <a:lnTo>
                <a:pt x="87" y="94"/>
              </a:lnTo>
              <a:lnTo>
                <a:pt x="86" y="94"/>
              </a:lnTo>
              <a:lnTo>
                <a:pt x="86" y="95"/>
              </a:lnTo>
              <a:lnTo>
                <a:pt x="86" y="96"/>
              </a:lnTo>
              <a:lnTo>
                <a:pt x="86" y="97"/>
              </a:lnTo>
              <a:lnTo>
                <a:pt x="86" y="98"/>
              </a:lnTo>
              <a:lnTo>
                <a:pt x="85" y="98"/>
              </a:lnTo>
              <a:lnTo>
                <a:pt x="85" y="99"/>
              </a:lnTo>
              <a:lnTo>
                <a:pt x="84" y="99"/>
              </a:lnTo>
              <a:lnTo>
                <a:pt x="83" y="100"/>
              </a:lnTo>
              <a:lnTo>
                <a:pt x="80" y="102"/>
              </a:lnTo>
              <a:lnTo>
                <a:pt x="78" y="102"/>
              </a:lnTo>
              <a:lnTo>
                <a:pt x="77" y="102"/>
              </a:lnTo>
              <a:lnTo>
                <a:pt x="77" y="103"/>
              </a:lnTo>
              <a:lnTo>
                <a:pt x="77" y="104"/>
              </a:lnTo>
              <a:lnTo>
                <a:pt x="78" y="104"/>
              </a:lnTo>
              <a:lnTo>
                <a:pt x="78" y="105"/>
              </a:lnTo>
              <a:lnTo>
                <a:pt x="77" y="106"/>
              </a:lnTo>
              <a:lnTo>
                <a:pt x="76" y="107"/>
              </a:lnTo>
              <a:lnTo>
                <a:pt x="75" y="108"/>
              </a:lnTo>
              <a:lnTo>
                <a:pt x="74" y="108"/>
              </a:lnTo>
              <a:lnTo>
                <a:pt x="73" y="108"/>
              </a:lnTo>
              <a:lnTo>
                <a:pt x="72" y="109"/>
              </a:lnTo>
              <a:lnTo>
                <a:pt x="72" y="110"/>
              </a:lnTo>
              <a:lnTo>
                <a:pt x="71" y="112"/>
              </a:lnTo>
              <a:lnTo>
                <a:pt x="70" y="111"/>
              </a:lnTo>
              <a:lnTo>
                <a:pt x="69" y="111"/>
              </a:lnTo>
              <a:lnTo>
                <a:pt x="69" y="112"/>
              </a:lnTo>
              <a:lnTo>
                <a:pt x="68" y="111"/>
              </a:lnTo>
              <a:lnTo>
                <a:pt x="67" y="112"/>
              </a:lnTo>
              <a:lnTo>
                <a:pt x="67" y="113"/>
              </a:lnTo>
              <a:lnTo>
                <a:pt x="67" y="114"/>
              </a:lnTo>
              <a:lnTo>
                <a:pt x="65" y="114"/>
              </a:lnTo>
              <a:lnTo>
                <a:pt x="64" y="114"/>
              </a:lnTo>
              <a:lnTo>
                <a:pt x="64" y="115"/>
              </a:lnTo>
              <a:lnTo>
                <a:pt x="63" y="115"/>
              </a:lnTo>
              <a:lnTo>
                <a:pt x="61" y="114"/>
              </a:lnTo>
              <a:lnTo>
                <a:pt x="61" y="115"/>
              </a:lnTo>
              <a:lnTo>
                <a:pt x="61" y="116"/>
              </a:lnTo>
              <a:lnTo>
                <a:pt x="62" y="118"/>
              </a:lnTo>
              <a:lnTo>
                <a:pt x="60" y="119"/>
              </a:lnTo>
              <a:lnTo>
                <a:pt x="59" y="118"/>
              </a:lnTo>
              <a:lnTo>
                <a:pt x="58" y="118"/>
              </a:lnTo>
              <a:lnTo>
                <a:pt x="57" y="118"/>
              </a:lnTo>
              <a:lnTo>
                <a:pt x="56" y="119"/>
              </a:lnTo>
              <a:lnTo>
                <a:pt x="55" y="119"/>
              </a:lnTo>
              <a:lnTo>
                <a:pt x="54" y="119"/>
              </a:lnTo>
              <a:lnTo>
                <a:pt x="53" y="119"/>
              </a:lnTo>
              <a:lnTo>
                <a:pt x="51" y="119"/>
              </a:lnTo>
              <a:lnTo>
                <a:pt x="50" y="119"/>
              </a:lnTo>
              <a:lnTo>
                <a:pt x="49" y="119"/>
              </a:lnTo>
              <a:lnTo>
                <a:pt x="48" y="119"/>
              </a:lnTo>
              <a:lnTo>
                <a:pt x="47" y="119"/>
              </a:lnTo>
              <a:lnTo>
                <a:pt x="47" y="120"/>
              </a:lnTo>
              <a:lnTo>
                <a:pt x="46" y="121"/>
              </a:lnTo>
              <a:lnTo>
                <a:pt x="44" y="121"/>
              </a:lnTo>
              <a:lnTo>
                <a:pt x="43" y="121"/>
              </a:lnTo>
              <a:lnTo>
                <a:pt x="42" y="123"/>
              </a:lnTo>
              <a:lnTo>
                <a:pt x="41" y="122"/>
              </a:lnTo>
              <a:lnTo>
                <a:pt x="40" y="122"/>
              </a:lnTo>
              <a:lnTo>
                <a:pt x="39" y="122"/>
              </a:lnTo>
              <a:lnTo>
                <a:pt x="39" y="123"/>
              </a:lnTo>
              <a:lnTo>
                <a:pt x="38" y="124"/>
              </a:lnTo>
              <a:lnTo>
                <a:pt x="36" y="124"/>
              </a:lnTo>
              <a:lnTo>
                <a:pt x="36" y="125"/>
              </a:lnTo>
              <a:lnTo>
                <a:pt x="35" y="125"/>
              </a:lnTo>
              <a:lnTo>
                <a:pt x="34" y="125"/>
              </a:lnTo>
              <a:lnTo>
                <a:pt x="33" y="124"/>
              </a:lnTo>
              <a:lnTo>
                <a:pt x="33" y="123"/>
              </a:lnTo>
              <a:lnTo>
                <a:pt x="32" y="123"/>
              </a:lnTo>
              <a:lnTo>
                <a:pt x="30" y="125"/>
              </a:lnTo>
              <a:lnTo>
                <a:pt x="29" y="126"/>
              </a:lnTo>
              <a:lnTo>
                <a:pt x="27" y="127"/>
              </a:lnTo>
              <a:lnTo>
                <a:pt x="26" y="127"/>
              </a:lnTo>
              <a:lnTo>
                <a:pt x="25" y="128"/>
              </a:lnTo>
              <a:lnTo>
                <a:pt x="23" y="129"/>
              </a:lnTo>
              <a:lnTo>
                <a:pt x="22" y="130"/>
              </a:lnTo>
              <a:lnTo>
                <a:pt x="20" y="129"/>
              </a:lnTo>
              <a:lnTo>
                <a:pt x="21" y="128"/>
              </a:lnTo>
              <a:lnTo>
                <a:pt x="20" y="127"/>
              </a:lnTo>
              <a:lnTo>
                <a:pt x="21" y="126"/>
              </a:lnTo>
              <a:lnTo>
                <a:pt x="21" y="125"/>
              </a:lnTo>
              <a:lnTo>
                <a:pt x="20" y="124"/>
              </a:lnTo>
              <a:lnTo>
                <a:pt x="21" y="124"/>
              </a:lnTo>
              <a:lnTo>
                <a:pt x="21" y="123"/>
              </a:lnTo>
              <a:lnTo>
                <a:pt x="19" y="123"/>
              </a:lnTo>
              <a:lnTo>
                <a:pt x="17" y="124"/>
              </a:lnTo>
              <a:lnTo>
                <a:pt x="16" y="124"/>
              </a:lnTo>
              <a:lnTo>
                <a:pt x="14" y="124"/>
              </a:lnTo>
              <a:lnTo>
                <a:pt x="13" y="125"/>
              </a:lnTo>
              <a:lnTo>
                <a:pt x="12" y="126"/>
              </a:lnTo>
              <a:lnTo>
                <a:pt x="12" y="124"/>
              </a:lnTo>
              <a:lnTo>
                <a:pt x="11" y="123"/>
              </a:lnTo>
              <a:lnTo>
                <a:pt x="10" y="124"/>
              </a:lnTo>
              <a:lnTo>
                <a:pt x="10" y="125"/>
              </a:lnTo>
              <a:lnTo>
                <a:pt x="9" y="126"/>
              </a:lnTo>
              <a:lnTo>
                <a:pt x="10" y="126"/>
              </a:lnTo>
              <a:lnTo>
                <a:pt x="9" y="127"/>
              </a:lnTo>
              <a:lnTo>
                <a:pt x="8" y="128"/>
              </a:lnTo>
              <a:lnTo>
                <a:pt x="8" y="129"/>
              </a:lnTo>
              <a:lnTo>
                <a:pt x="8" y="130"/>
              </a:lnTo>
              <a:lnTo>
                <a:pt x="6" y="131"/>
              </a:lnTo>
              <a:lnTo>
                <a:pt x="6" y="132"/>
              </a:lnTo>
              <a:lnTo>
                <a:pt x="5" y="133"/>
              </a:lnTo>
              <a:lnTo>
                <a:pt x="5" y="134"/>
              </a:lnTo>
              <a:lnTo>
                <a:pt x="3" y="134"/>
              </a:lnTo>
              <a:lnTo>
                <a:pt x="3" y="133"/>
              </a:lnTo>
              <a:lnTo>
                <a:pt x="2" y="131"/>
              </a:lnTo>
              <a:lnTo>
                <a:pt x="2" y="130"/>
              </a:lnTo>
              <a:lnTo>
                <a:pt x="1" y="129"/>
              </a:lnTo>
              <a:lnTo>
                <a:pt x="1" y="127"/>
              </a:lnTo>
              <a:lnTo>
                <a:pt x="0" y="126"/>
              </a:lnTo>
              <a:lnTo>
                <a:pt x="0" y="124"/>
              </a:lnTo>
              <a:lnTo>
                <a:pt x="0" y="123"/>
              </a:lnTo>
              <a:lnTo>
                <a:pt x="0" y="121"/>
              </a:lnTo>
              <a:lnTo>
                <a:pt x="0" y="120"/>
              </a:lnTo>
              <a:lnTo>
                <a:pt x="0" y="118"/>
              </a:lnTo>
              <a:lnTo>
                <a:pt x="1" y="116"/>
              </a:lnTo>
              <a:lnTo>
                <a:pt x="2" y="115"/>
              </a:lnTo>
              <a:lnTo>
                <a:pt x="3" y="113"/>
              </a:lnTo>
              <a:lnTo>
                <a:pt x="3" y="112"/>
              </a:lnTo>
              <a:lnTo>
                <a:pt x="4" y="111"/>
              </a:lnTo>
              <a:lnTo>
                <a:pt x="4" y="109"/>
              </a:lnTo>
              <a:lnTo>
                <a:pt x="4" y="108"/>
              </a:lnTo>
              <a:lnTo>
                <a:pt x="5" y="107"/>
              </a:lnTo>
              <a:lnTo>
                <a:pt x="5" y="106"/>
              </a:lnTo>
              <a:lnTo>
                <a:pt x="5" y="105"/>
              </a:lnTo>
              <a:lnTo>
                <a:pt x="6" y="104"/>
              </a:lnTo>
              <a:lnTo>
                <a:pt x="7" y="103"/>
              </a:lnTo>
              <a:lnTo>
                <a:pt x="8" y="101"/>
              </a:lnTo>
              <a:lnTo>
                <a:pt x="9" y="99"/>
              </a:lnTo>
              <a:lnTo>
                <a:pt x="9" y="97"/>
              </a:lnTo>
              <a:lnTo>
                <a:pt x="9" y="96"/>
              </a:lnTo>
              <a:lnTo>
                <a:pt x="9" y="95"/>
              </a:lnTo>
              <a:lnTo>
                <a:pt x="9" y="94"/>
              </a:lnTo>
              <a:lnTo>
                <a:pt x="8" y="92"/>
              </a:lnTo>
              <a:lnTo>
                <a:pt x="8" y="91"/>
              </a:lnTo>
              <a:lnTo>
                <a:pt x="7" y="89"/>
              </a:lnTo>
              <a:lnTo>
                <a:pt x="7" y="87"/>
              </a:lnTo>
              <a:lnTo>
                <a:pt x="8" y="86"/>
              </a:lnTo>
              <a:lnTo>
                <a:pt x="8" y="84"/>
              </a:lnTo>
              <a:lnTo>
                <a:pt x="9" y="83"/>
              </a:lnTo>
              <a:lnTo>
                <a:pt x="10" y="82"/>
              </a:lnTo>
              <a:lnTo>
                <a:pt x="12" y="81"/>
              </a:lnTo>
              <a:lnTo>
                <a:pt x="14" y="79"/>
              </a:lnTo>
              <a:lnTo>
                <a:pt x="14" y="78"/>
              </a:lnTo>
              <a:lnTo>
                <a:pt x="14" y="76"/>
              </a:lnTo>
              <a:lnTo>
                <a:pt x="14" y="73"/>
              </a:lnTo>
              <a:lnTo>
                <a:pt x="14" y="70"/>
              </a:lnTo>
              <a:lnTo>
                <a:pt x="14" y="69"/>
              </a:lnTo>
              <a:lnTo>
                <a:pt x="14" y="68"/>
              </a:lnTo>
              <a:lnTo>
                <a:pt x="15" y="67"/>
              </a:lnTo>
              <a:lnTo>
                <a:pt x="15" y="66"/>
              </a:lnTo>
              <a:lnTo>
                <a:pt x="16" y="65"/>
              </a:lnTo>
              <a:lnTo>
                <a:pt x="17" y="64"/>
              </a:lnTo>
              <a:lnTo>
                <a:pt x="18" y="62"/>
              </a:lnTo>
              <a:lnTo>
                <a:pt x="20" y="60"/>
              </a:lnTo>
              <a:lnTo>
                <a:pt x="21" y="59"/>
              </a:lnTo>
              <a:lnTo>
                <a:pt x="22" y="58"/>
              </a:lnTo>
              <a:lnTo>
                <a:pt x="23" y="57"/>
              </a:lnTo>
              <a:lnTo>
                <a:pt x="23" y="55"/>
              </a:lnTo>
              <a:lnTo>
                <a:pt x="24" y="53"/>
              </a:lnTo>
              <a:lnTo>
                <a:pt x="25" y="51"/>
              </a:lnTo>
              <a:lnTo>
                <a:pt x="25" y="50"/>
              </a:lnTo>
              <a:lnTo>
                <a:pt x="24" y="48"/>
              </a:lnTo>
              <a:lnTo>
                <a:pt x="24" y="46"/>
              </a:lnTo>
              <a:lnTo>
                <a:pt x="23" y="44"/>
              </a:lnTo>
              <a:lnTo>
                <a:pt x="22" y="42"/>
              </a:lnTo>
              <a:lnTo>
                <a:pt x="22" y="41"/>
              </a:lnTo>
              <a:lnTo>
                <a:pt x="19" y="37"/>
              </a:lnTo>
              <a:lnTo>
                <a:pt x="16" y="35"/>
              </a:lnTo>
              <a:lnTo>
                <a:pt x="15" y="33"/>
              </a:lnTo>
              <a:lnTo>
                <a:pt x="15" y="32"/>
              </a:lnTo>
              <a:lnTo>
                <a:pt x="14" y="31"/>
              </a:lnTo>
              <a:lnTo>
                <a:pt x="13" y="29"/>
              </a:lnTo>
              <a:lnTo>
                <a:pt x="13" y="28"/>
              </a:lnTo>
              <a:lnTo>
                <a:pt x="13" y="27"/>
              </a:lnTo>
              <a:lnTo>
                <a:pt x="13" y="25"/>
              </a:lnTo>
              <a:lnTo>
                <a:pt x="14" y="24"/>
              </a:lnTo>
              <a:lnTo>
                <a:pt x="14" y="22"/>
              </a:lnTo>
              <a:lnTo>
                <a:pt x="14" y="20"/>
              </a:lnTo>
              <a:lnTo>
                <a:pt x="14" y="19"/>
              </a:lnTo>
              <a:lnTo>
                <a:pt x="14" y="17"/>
              </a:lnTo>
              <a:lnTo>
                <a:pt x="14" y="16"/>
              </a:lnTo>
              <a:lnTo>
                <a:pt x="13" y="14"/>
              </a:lnTo>
              <a:lnTo>
                <a:pt x="13" y="12"/>
              </a:lnTo>
              <a:lnTo>
                <a:pt x="13" y="11"/>
              </a:lnTo>
              <a:lnTo>
                <a:pt x="15" y="8"/>
              </a:lnTo>
              <a:lnTo>
                <a:pt x="15" y="7"/>
              </a:lnTo>
              <a:lnTo>
                <a:pt x="15" y="6"/>
              </a:lnTo>
              <a:lnTo>
                <a:pt x="16" y="5"/>
              </a:lnTo>
              <a:lnTo>
                <a:pt x="16" y="3"/>
              </a:lnTo>
              <a:lnTo>
                <a:pt x="16" y="2"/>
              </a:lnTo>
              <a:lnTo>
                <a:pt x="16" y="1"/>
              </a:lnTo>
              <a:lnTo>
                <a:pt x="16" y="0"/>
              </a:lnTo>
              <a:lnTo>
                <a:pt x="19" y="2"/>
              </a:lnTo>
              <a:lnTo>
                <a:pt x="20" y="1"/>
              </a:lnTo>
              <a:lnTo>
                <a:pt x="21" y="2"/>
              </a:lnTo>
              <a:lnTo>
                <a:pt x="22" y="1"/>
              </a:lnTo>
              <a:lnTo>
                <a:pt x="22" y="2"/>
              </a:lnTo>
              <a:lnTo>
                <a:pt x="23" y="3"/>
              </a:lnTo>
              <a:lnTo>
                <a:pt x="24" y="3"/>
              </a:lnTo>
              <a:lnTo>
                <a:pt x="25" y="2"/>
              </a:lnTo>
              <a:lnTo>
                <a:pt x="25" y="1"/>
              </a:lnTo>
              <a:lnTo>
                <a:pt x="27" y="1"/>
              </a:lnTo>
              <a:lnTo>
                <a:pt x="28" y="1"/>
              </a:lnTo>
              <a:lnTo>
                <a:pt x="29" y="1"/>
              </a:lnTo>
              <a:lnTo>
                <a:pt x="30" y="1"/>
              </a:lnTo>
              <a:lnTo>
                <a:pt x="31" y="1"/>
              </a:lnTo>
              <a:lnTo>
                <a:pt x="32" y="1"/>
              </a:lnTo>
              <a:lnTo>
                <a:pt x="32" y="2"/>
              </a:lnTo>
              <a:lnTo>
                <a:pt x="33" y="3"/>
              </a:lnTo>
              <a:lnTo>
                <a:pt x="33" y="2"/>
              </a:lnTo>
              <a:lnTo>
                <a:pt x="34" y="2"/>
              </a:lnTo>
              <a:lnTo>
                <a:pt x="35" y="2"/>
              </a:lnTo>
              <a:lnTo>
                <a:pt x="36" y="2"/>
              </a:lnTo>
              <a:lnTo>
                <a:pt x="37" y="2"/>
              </a:lnTo>
              <a:lnTo>
                <a:pt x="38" y="1"/>
              </a:lnTo>
              <a:lnTo>
                <a:pt x="39" y="2"/>
              </a:lnTo>
              <a:lnTo>
                <a:pt x="39" y="1"/>
              </a:lnTo>
              <a:lnTo>
                <a:pt x="40" y="1"/>
              </a:lnTo>
              <a:lnTo>
                <a:pt x="41" y="0"/>
              </a:lnTo>
              <a:lnTo>
                <a:pt x="42" y="0"/>
              </a:lnTo>
              <a:lnTo>
                <a:pt x="43" y="0"/>
              </a:lnTo>
              <a:lnTo>
                <a:pt x="43" y="1"/>
              </a:lnTo>
              <a:lnTo>
                <a:pt x="44" y="1"/>
              </a:lnTo>
              <a:lnTo>
                <a:pt x="45" y="1"/>
              </a:lnTo>
              <a:lnTo>
                <a:pt x="45" y="2"/>
              </a:lnTo>
              <a:lnTo>
                <a:pt x="45" y="4"/>
              </a:lnTo>
              <a:lnTo>
                <a:pt x="47" y="4"/>
              </a:lnTo>
              <a:lnTo>
                <a:pt x="47" y="3"/>
              </a:lnTo>
              <a:lnTo>
                <a:pt x="48" y="3"/>
              </a:lnTo>
              <a:lnTo>
                <a:pt x="49" y="2"/>
              </a:lnTo>
              <a:lnTo>
                <a:pt x="50" y="2"/>
              </a:lnTo>
              <a:lnTo>
                <a:pt x="51" y="2"/>
              </a:lnTo>
              <a:lnTo>
                <a:pt x="52" y="2"/>
              </a:lnTo>
              <a:lnTo>
                <a:pt x="52" y="3"/>
              </a:lnTo>
              <a:lnTo>
                <a:pt x="53" y="3"/>
              </a:lnTo>
              <a:lnTo>
                <a:pt x="53" y="4"/>
              </a:lnTo>
              <a:lnTo>
                <a:pt x="54" y="3"/>
              </a:lnTo>
              <a:lnTo>
                <a:pt x="55" y="3"/>
              </a:lnTo>
              <a:lnTo>
                <a:pt x="56" y="3"/>
              </a:lnTo>
              <a:lnTo>
                <a:pt x="56" y="2"/>
              </a:lnTo>
              <a:lnTo>
                <a:pt x="57" y="2"/>
              </a:lnTo>
              <a:lnTo>
                <a:pt x="58" y="2"/>
              </a:lnTo>
              <a:lnTo>
                <a:pt x="59" y="3"/>
              </a:lnTo>
              <a:lnTo>
                <a:pt x="60" y="5"/>
              </a:lnTo>
              <a:lnTo>
                <a:pt x="59" y="5"/>
              </a:lnTo>
              <a:lnTo>
                <a:pt x="60" y="5"/>
              </a:lnTo>
              <a:lnTo>
                <a:pt x="59" y="6"/>
              </a:lnTo>
              <a:lnTo>
                <a:pt x="60" y="6"/>
              </a:lnTo>
              <a:lnTo>
                <a:pt x="60" y="7"/>
              </a:lnTo>
              <a:lnTo>
                <a:pt x="58" y="10"/>
              </a:lnTo>
              <a:lnTo>
                <a:pt x="58" y="11"/>
              </a:lnTo>
              <a:lnTo>
                <a:pt x="58" y="12"/>
              </a:lnTo>
              <a:lnTo>
                <a:pt x="59" y="12"/>
              </a:lnTo>
              <a:lnTo>
                <a:pt x="60" y="11"/>
              </a:lnTo>
              <a:lnTo>
                <a:pt x="60" y="12"/>
              </a:lnTo>
              <a:lnTo>
                <a:pt x="61" y="11"/>
              </a:lnTo>
              <a:lnTo>
                <a:pt x="62" y="11"/>
              </a:lnTo>
              <a:lnTo>
                <a:pt x="63" y="11"/>
              </a:lnTo>
              <a:lnTo>
                <a:pt x="64" y="12"/>
              </a:lnTo>
              <a:lnTo>
                <a:pt x="64" y="13"/>
              </a:lnTo>
              <a:lnTo>
                <a:pt x="65" y="13"/>
              </a:lnTo>
              <a:lnTo>
                <a:pt x="65" y="14"/>
              </a:lnTo>
              <a:lnTo>
                <a:pt x="66" y="13"/>
              </a:lnTo>
              <a:lnTo>
                <a:pt x="65" y="12"/>
              </a:lnTo>
              <a:lnTo>
                <a:pt x="66" y="12"/>
              </a:lnTo>
              <a:lnTo>
                <a:pt x="65" y="12"/>
              </a:lnTo>
              <a:lnTo>
                <a:pt x="66" y="11"/>
              </a:lnTo>
              <a:lnTo>
                <a:pt x="67" y="12"/>
              </a:lnTo>
              <a:lnTo>
                <a:pt x="67" y="13"/>
              </a:lnTo>
              <a:lnTo>
                <a:pt x="68" y="13"/>
              </a:lnTo>
              <a:lnTo>
                <a:pt x="68" y="14"/>
              </a:lnTo>
              <a:lnTo>
                <a:pt x="68" y="13"/>
              </a:lnTo>
              <a:lnTo>
                <a:pt x="68" y="14"/>
              </a:lnTo>
              <a:lnTo>
                <a:pt x="69" y="14"/>
              </a:lnTo>
              <a:lnTo>
                <a:pt x="70" y="15"/>
              </a:lnTo>
              <a:lnTo>
                <a:pt x="71" y="16"/>
              </a:lnTo>
              <a:lnTo>
                <a:pt x="72" y="16"/>
              </a:lnTo>
              <a:lnTo>
                <a:pt x="73" y="17"/>
              </a:lnTo>
              <a:lnTo>
                <a:pt x="74" y="17"/>
              </a:lnTo>
              <a:lnTo>
                <a:pt x="75" y="17"/>
              </a:lnTo>
              <a:lnTo>
                <a:pt x="75" y="18"/>
              </a:lnTo>
              <a:lnTo>
                <a:pt x="74" y="18"/>
              </a:lnTo>
              <a:lnTo>
                <a:pt x="73" y="18"/>
              </a:lnTo>
              <a:lnTo>
                <a:pt x="73" y="17"/>
              </a:lnTo>
              <a:lnTo>
                <a:pt x="70" y="20"/>
              </a:lnTo>
              <a:lnTo>
                <a:pt x="70" y="21"/>
              </a:lnTo>
              <a:lnTo>
                <a:pt x="68" y="21"/>
              </a:lnTo>
              <a:lnTo>
                <a:pt x="68" y="22"/>
              </a:lnTo>
              <a:lnTo>
                <a:pt x="68" y="23"/>
              </a:lnTo>
              <a:lnTo>
                <a:pt x="67" y="23"/>
              </a:lnTo>
              <a:lnTo>
                <a:pt x="68" y="24"/>
              </a:lnTo>
              <a:lnTo>
                <a:pt x="67" y="26"/>
              </a:lnTo>
              <a:lnTo>
                <a:pt x="67" y="27"/>
              </a:lnTo>
              <a:lnTo>
                <a:pt x="67" y="28"/>
              </a:lnTo>
              <a:lnTo>
                <a:pt x="67" y="29"/>
              </a:lnTo>
              <a:lnTo>
                <a:pt x="66" y="30"/>
              </a:lnTo>
              <a:lnTo>
                <a:pt x="66" y="31"/>
              </a:lnTo>
              <a:lnTo>
                <a:pt x="66" y="33"/>
              </a:lnTo>
              <a:lnTo>
                <a:pt x="65" y="34"/>
              </a:lnTo>
              <a:lnTo>
                <a:pt x="64" y="34"/>
              </a:lnTo>
              <a:lnTo>
                <a:pt x="64" y="33"/>
              </a:lnTo>
              <a:lnTo>
                <a:pt x="64" y="34"/>
              </a:lnTo>
              <a:lnTo>
                <a:pt x="64" y="35"/>
              </a:lnTo>
              <a:lnTo>
                <a:pt x="61" y="37"/>
              </a:lnTo>
              <a:lnTo>
                <a:pt x="61" y="36"/>
              </a:lnTo>
              <a:lnTo>
                <a:pt x="60" y="36"/>
              </a:lnTo>
              <a:lnTo>
                <a:pt x="60" y="35"/>
              </a:lnTo>
              <a:lnTo>
                <a:pt x="59" y="35"/>
              </a:lnTo>
              <a:lnTo>
                <a:pt x="58" y="36"/>
              </a:lnTo>
              <a:lnTo>
                <a:pt x="57" y="35"/>
              </a:lnTo>
              <a:lnTo>
                <a:pt x="57" y="34"/>
              </a:lnTo>
              <a:lnTo>
                <a:pt x="55" y="33"/>
              </a:lnTo>
              <a:lnTo>
                <a:pt x="56" y="33"/>
              </a:lnTo>
              <a:lnTo>
                <a:pt x="55" y="33"/>
              </a:lnTo>
              <a:lnTo>
                <a:pt x="54" y="32"/>
              </a:lnTo>
              <a:lnTo>
                <a:pt x="54" y="31"/>
              </a:lnTo>
              <a:lnTo>
                <a:pt x="53" y="31"/>
              </a:lnTo>
              <a:lnTo>
                <a:pt x="53" y="30"/>
              </a:lnTo>
              <a:lnTo>
                <a:pt x="53" y="29"/>
              </a:lnTo>
              <a:lnTo>
                <a:pt x="52" y="29"/>
              </a:lnTo>
              <a:lnTo>
                <a:pt x="53" y="28"/>
              </a:lnTo>
              <a:lnTo>
                <a:pt x="52" y="28"/>
              </a:lnTo>
              <a:lnTo>
                <a:pt x="52" y="29"/>
              </a:lnTo>
              <a:lnTo>
                <a:pt x="52" y="28"/>
              </a:lnTo>
              <a:lnTo>
                <a:pt x="51" y="29"/>
              </a:lnTo>
              <a:lnTo>
                <a:pt x="51" y="30"/>
              </a:lnTo>
              <a:lnTo>
                <a:pt x="50" y="30"/>
              </a:lnTo>
              <a:lnTo>
                <a:pt x="49" y="30"/>
              </a:lnTo>
              <a:lnTo>
                <a:pt x="48" y="30"/>
              </a:lnTo>
              <a:lnTo>
                <a:pt x="46" y="30"/>
              </a:lnTo>
              <a:lnTo>
                <a:pt x="46" y="31"/>
              </a:lnTo>
              <a:lnTo>
                <a:pt x="45" y="32"/>
              </a:lnTo>
              <a:lnTo>
                <a:pt x="45" y="33"/>
              </a:lnTo>
              <a:lnTo>
                <a:pt x="45" y="35"/>
              </a:lnTo>
              <a:lnTo>
                <a:pt x="45" y="36"/>
              </a:lnTo>
              <a:lnTo>
                <a:pt x="46" y="36"/>
              </a:lnTo>
              <a:lnTo>
                <a:pt x="46" y="37"/>
              </a:lnTo>
              <a:lnTo>
                <a:pt x="45" y="38"/>
              </a:lnTo>
              <a:lnTo>
                <a:pt x="46" y="38"/>
              </a:lnTo>
              <a:lnTo>
                <a:pt x="44" y="39"/>
              </a:lnTo>
              <a:lnTo>
                <a:pt x="43" y="40"/>
              </a:lnTo>
              <a:lnTo>
                <a:pt x="42" y="41"/>
              </a:lnTo>
              <a:lnTo>
                <a:pt x="41" y="41"/>
              </a:lnTo>
              <a:lnTo>
                <a:pt x="41" y="42"/>
              </a:lnTo>
              <a:lnTo>
                <a:pt x="40" y="43"/>
              </a:lnTo>
              <a:lnTo>
                <a:pt x="39" y="43"/>
              </a:lnTo>
              <a:lnTo>
                <a:pt x="39" y="44"/>
              </a:lnTo>
              <a:lnTo>
                <a:pt x="39" y="45"/>
              </a:lnTo>
              <a:lnTo>
                <a:pt x="39" y="46"/>
              </a:lnTo>
              <a:lnTo>
                <a:pt x="40" y="46"/>
              </a:lnTo>
              <a:lnTo>
                <a:pt x="40" y="47"/>
              </a:lnTo>
              <a:lnTo>
                <a:pt x="40" y="48"/>
              </a:lnTo>
              <a:lnTo>
                <a:pt x="39" y="48"/>
              </a:lnTo>
              <a:lnTo>
                <a:pt x="39" y="49"/>
              </a:lnTo>
              <a:lnTo>
                <a:pt x="38" y="50"/>
              </a:lnTo>
              <a:lnTo>
                <a:pt x="39" y="50"/>
              </a:lnTo>
              <a:lnTo>
                <a:pt x="39" y="51"/>
              </a:lnTo>
              <a:lnTo>
                <a:pt x="38" y="51"/>
              </a:lnTo>
              <a:lnTo>
                <a:pt x="37" y="51"/>
              </a:lnTo>
              <a:lnTo>
                <a:pt x="36" y="51"/>
              </a:lnTo>
              <a:lnTo>
                <a:pt x="36" y="52"/>
              </a:lnTo>
              <a:lnTo>
                <a:pt x="35" y="54"/>
              </a:lnTo>
              <a:lnTo>
                <a:pt x="34" y="54"/>
              </a:lnTo>
              <a:lnTo>
                <a:pt x="35" y="55"/>
              </a:lnTo>
              <a:lnTo>
                <a:pt x="36" y="56"/>
              </a:lnTo>
              <a:lnTo>
                <a:pt x="36" y="55"/>
              </a:lnTo>
              <a:lnTo>
                <a:pt x="37" y="55"/>
              </a:lnTo>
              <a:lnTo>
                <a:pt x="38" y="57"/>
              </a:lnTo>
              <a:lnTo>
                <a:pt x="38" y="56"/>
              </a:lnTo>
              <a:lnTo>
                <a:pt x="39" y="56"/>
              </a:lnTo>
              <a:lnTo>
                <a:pt x="41" y="56"/>
              </a:lnTo>
              <a:lnTo>
                <a:pt x="41" y="55"/>
              </a:lnTo>
              <a:lnTo>
                <a:pt x="42" y="56"/>
              </a:lnTo>
              <a:lnTo>
                <a:pt x="43" y="56"/>
              </a:lnTo>
              <a:lnTo>
                <a:pt x="43" y="57"/>
              </a:lnTo>
              <a:lnTo>
                <a:pt x="46" y="55"/>
              </a:lnTo>
              <a:lnTo>
                <a:pt x="48" y="54"/>
              </a:lnTo>
              <a:lnTo>
                <a:pt x="48" y="53"/>
              </a:lnTo>
              <a:lnTo>
                <a:pt x="49" y="53"/>
              </a:lnTo>
              <a:lnTo>
                <a:pt x="49" y="52"/>
              </a:lnTo>
              <a:lnTo>
                <a:pt x="50" y="52"/>
              </a:lnTo>
              <a:lnTo>
                <a:pt x="49" y="51"/>
              </a:lnTo>
              <a:lnTo>
                <a:pt x="50" y="51"/>
              </a:lnTo>
              <a:lnTo>
                <a:pt x="50" y="50"/>
              </a:lnTo>
              <a:lnTo>
                <a:pt x="51" y="51"/>
              </a:lnTo>
              <a:lnTo>
                <a:pt x="51" y="50"/>
              </a:lnTo>
              <a:lnTo>
                <a:pt x="51" y="51"/>
              </a:lnTo>
              <a:lnTo>
                <a:pt x="52" y="50"/>
              </a:lnTo>
              <a:lnTo>
                <a:pt x="53" y="50"/>
              </a:lnTo>
              <a:lnTo>
                <a:pt x="54" y="50"/>
              </a:lnTo>
              <a:lnTo>
                <a:pt x="55" y="50"/>
              </a:lnTo>
              <a:lnTo>
                <a:pt x="57" y="50"/>
              </a:lnTo>
              <a:lnTo>
                <a:pt x="59" y="51"/>
              </a:lnTo>
              <a:lnTo>
                <a:pt x="60" y="51"/>
              </a:lnTo>
              <a:lnTo>
                <a:pt x="61" y="51"/>
              </a:lnTo>
              <a:lnTo>
                <a:pt x="61" y="52"/>
              </a:lnTo>
              <a:lnTo>
                <a:pt x="62" y="52"/>
              </a:lnTo>
              <a:lnTo>
                <a:pt x="62" y="53"/>
              </a:lnTo>
              <a:lnTo>
                <a:pt x="63" y="54"/>
              </a:lnTo>
              <a:lnTo>
                <a:pt x="64" y="54"/>
              </a:lnTo>
              <a:lnTo>
                <a:pt x="65" y="54"/>
              </a:lnTo>
              <a:lnTo>
                <a:pt x="66" y="54"/>
              </a:lnTo>
              <a:lnTo>
                <a:pt x="67" y="55"/>
              </a:lnTo>
              <a:lnTo>
                <a:pt x="69" y="56"/>
              </a:lnTo>
              <a:lnTo>
                <a:pt x="70" y="55"/>
              </a:lnTo>
              <a:lnTo>
                <a:pt x="71" y="55"/>
              </a:lnTo>
              <a:lnTo>
                <a:pt x="72" y="55"/>
              </a:lnTo>
              <a:lnTo>
                <a:pt x="72" y="54"/>
              </a:lnTo>
              <a:lnTo>
                <a:pt x="73" y="54"/>
              </a:lnTo>
              <a:lnTo>
                <a:pt x="74" y="53"/>
              </a:lnTo>
              <a:lnTo>
                <a:pt x="75" y="53"/>
              </a:lnTo>
              <a:lnTo>
                <a:pt x="76" y="53"/>
              </a:lnTo>
              <a:lnTo>
                <a:pt x="77" y="53"/>
              </a:lnTo>
              <a:lnTo>
                <a:pt x="77" y="54"/>
              </a:lnTo>
              <a:lnTo>
                <a:pt x="76" y="54"/>
              </a:lnTo>
              <a:lnTo>
                <a:pt x="76" y="55"/>
              </a:lnTo>
              <a:lnTo>
                <a:pt x="77" y="56"/>
              </a:lnTo>
              <a:lnTo>
                <a:pt x="78" y="56"/>
              </a:lnTo>
              <a:lnTo>
                <a:pt x="79" y="56"/>
              </a:lnTo>
              <a:lnTo>
                <a:pt x="79" y="57"/>
              </a:lnTo>
              <a:lnTo>
                <a:pt x="80" y="57"/>
              </a:lnTo>
              <a:lnTo>
                <a:pt x="80" y="58"/>
              </a:lnTo>
              <a:lnTo>
                <a:pt x="80" y="59"/>
              </a:lnTo>
              <a:lnTo>
                <a:pt x="81" y="60"/>
              </a:lnTo>
              <a:lnTo>
                <a:pt x="81" y="61"/>
              </a:lnTo>
              <a:lnTo>
                <a:pt x="82" y="62"/>
              </a:lnTo>
              <a:lnTo>
                <a:pt x="83" y="62"/>
              </a:lnTo>
              <a:lnTo>
                <a:pt x="84" y="61"/>
              </a:lnTo>
              <a:lnTo>
                <a:pt x="84" y="62"/>
              </a:lnTo>
              <a:lnTo>
                <a:pt x="85" y="62"/>
              </a:lnTo>
              <a:lnTo>
                <a:pt x="84" y="61"/>
              </a:lnTo>
              <a:lnTo>
                <a:pt x="85" y="61"/>
              </a:lnTo>
              <a:lnTo>
                <a:pt x="86" y="62"/>
              </a:lnTo>
              <a:lnTo>
                <a:pt x="87" y="62"/>
              </a:lnTo>
              <a:lnTo>
                <a:pt x="87" y="63"/>
              </a:lnTo>
              <a:lnTo>
                <a:pt x="87" y="64"/>
              </a:lnTo>
              <a:lnTo>
                <a:pt x="86" y="65"/>
              </a:lnTo>
              <a:lnTo>
                <a:pt x="87" y="65"/>
              </a:lnTo>
              <a:lnTo>
                <a:pt x="86" y="66"/>
              </a:lnTo>
              <a:lnTo>
                <a:pt x="86" y="67"/>
              </a:lnTo>
              <a:lnTo>
                <a:pt x="86" y="69"/>
              </a:lnTo>
              <a:lnTo>
                <a:pt x="86" y="68"/>
              </a:lnTo>
              <a:lnTo>
                <a:pt x="85" y="68"/>
              </a:lnTo>
              <a:lnTo>
                <a:pt x="84" y="68"/>
              </a:lnTo>
              <a:lnTo>
                <a:pt x="84" y="69"/>
              </a:lnTo>
              <a:lnTo>
                <a:pt x="84" y="71"/>
              </a:lnTo>
              <a:lnTo>
                <a:pt x="83" y="71"/>
              </a:lnTo>
              <a:lnTo>
                <a:pt x="83" y="72"/>
              </a:lnTo>
              <a:lnTo>
                <a:pt x="83" y="73"/>
              </a:lnTo>
              <a:lnTo>
                <a:pt x="83" y="74"/>
              </a:lnTo>
              <a:lnTo>
                <a:pt x="83" y="75"/>
              </a:lnTo>
              <a:lnTo>
                <a:pt x="84" y="76"/>
              </a:lnTo>
              <a:lnTo>
                <a:pt x="84" y="77"/>
              </a:lnTo>
              <a:lnTo>
                <a:pt x="85" y="78"/>
              </a:lnTo>
              <a:lnTo>
                <a:pt x="86" y="78"/>
              </a:lnTo>
              <a:lnTo>
                <a:pt x="87" y="78"/>
              </a:lnTo>
              <a:lnTo>
                <a:pt x="88" y="78"/>
              </a:lnTo>
              <a:lnTo>
                <a:pt x="89" y="78"/>
              </a:lnTo>
              <a:lnTo>
                <a:pt x="90" y="77"/>
              </a:lnTo>
              <a:lnTo>
                <a:pt x="90" y="76"/>
              </a:lnTo>
              <a:lnTo>
                <a:pt x="91" y="76"/>
              </a:lnTo>
              <a:lnTo>
                <a:pt x="92" y="76"/>
              </a:lnTo>
              <a:lnTo>
                <a:pt x="93" y="75"/>
              </a:lnTo>
              <a:lnTo>
                <a:pt x="94" y="75"/>
              </a:lnTo>
              <a:lnTo>
                <a:pt x="94" y="74"/>
              </a:lnTo>
              <a:lnTo>
                <a:pt x="94" y="73"/>
              </a:lnTo>
              <a:lnTo>
                <a:pt x="93" y="71"/>
              </a:lnTo>
              <a:lnTo>
                <a:pt x="94" y="70"/>
              </a:lnTo>
              <a:lnTo>
                <a:pt x="95" y="69"/>
              </a:lnTo>
              <a:lnTo>
                <a:pt x="96" y="68"/>
              </a:lnTo>
              <a:lnTo>
                <a:pt x="96" y="67"/>
              </a:lnTo>
              <a:lnTo>
                <a:pt x="97" y="67"/>
              </a:lnTo>
              <a:lnTo>
                <a:pt x="98" y="66"/>
              </a:lnTo>
              <a:lnTo>
                <a:pt x="98" y="65"/>
              </a:lnTo>
              <a:lnTo>
                <a:pt x="98" y="64"/>
              </a:lnTo>
              <a:lnTo>
                <a:pt x="98" y="63"/>
              </a:lnTo>
              <a:lnTo>
                <a:pt x="98" y="62"/>
              </a:lnTo>
              <a:lnTo>
                <a:pt x="98" y="61"/>
              </a:lnTo>
              <a:lnTo>
                <a:pt x="97" y="61"/>
              </a:lnTo>
              <a:lnTo>
                <a:pt x="97" y="60"/>
              </a:lnTo>
              <a:lnTo>
                <a:pt x="97" y="59"/>
              </a:lnTo>
              <a:lnTo>
                <a:pt x="96" y="59"/>
              </a:lnTo>
              <a:lnTo>
                <a:pt x="96" y="58"/>
              </a:lnTo>
              <a:lnTo>
                <a:pt x="96" y="57"/>
              </a:lnTo>
              <a:lnTo>
                <a:pt x="96" y="56"/>
              </a:lnTo>
              <a:lnTo>
                <a:pt x="97" y="56"/>
              </a:lnTo>
              <a:lnTo>
                <a:pt x="98" y="56"/>
              </a:lnTo>
              <a:lnTo>
                <a:pt x="98" y="55"/>
              </a:lnTo>
              <a:lnTo>
                <a:pt x="98" y="54"/>
              </a:lnTo>
              <a:lnTo>
                <a:pt x="97" y="54"/>
              </a:lnTo>
              <a:lnTo>
                <a:pt x="98" y="54"/>
              </a:lnTo>
              <a:lnTo>
                <a:pt x="97" y="53"/>
              </a:lnTo>
              <a:lnTo>
                <a:pt x="96" y="52"/>
              </a:lnTo>
              <a:lnTo>
                <a:pt x="96" y="51"/>
              </a:lnTo>
              <a:lnTo>
                <a:pt x="98" y="51"/>
              </a:lnTo>
              <a:lnTo>
                <a:pt x="99" y="49"/>
              </a:lnTo>
              <a:lnTo>
                <a:pt x="99" y="48"/>
              </a:lnTo>
              <a:lnTo>
                <a:pt x="100" y="48"/>
              </a:lnTo>
              <a:lnTo>
                <a:pt x="100" y="47"/>
              </a:lnTo>
              <a:lnTo>
                <a:pt x="100" y="46"/>
              </a:lnTo>
              <a:lnTo>
                <a:pt x="100" y="45"/>
              </a:lnTo>
              <a:lnTo>
                <a:pt x="99" y="44"/>
              </a:lnTo>
              <a:lnTo>
                <a:pt x="99" y="43"/>
              </a:lnTo>
              <a:lnTo>
                <a:pt x="100" y="43"/>
              </a:lnTo>
              <a:lnTo>
                <a:pt x="100" y="42"/>
              </a:lnTo>
              <a:lnTo>
                <a:pt x="100" y="41"/>
              </a:lnTo>
              <a:lnTo>
                <a:pt x="100" y="40"/>
              </a:lnTo>
              <a:lnTo>
                <a:pt x="99" y="39"/>
              </a:lnTo>
              <a:lnTo>
                <a:pt x="98" y="38"/>
              </a:lnTo>
              <a:lnTo>
                <a:pt x="97" y="39"/>
              </a:lnTo>
              <a:lnTo>
                <a:pt x="96" y="39"/>
              </a:lnTo>
              <a:lnTo>
                <a:pt x="95" y="39"/>
              </a:lnTo>
              <a:lnTo>
                <a:pt x="94" y="39"/>
              </a:lnTo>
              <a:lnTo>
                <a:pt x="93" y="39"/>
              </a:lnTo>
              <a:lnTo>
                <a:pt x="93" y="40"/>
              </a:lnTo>
              <a:lnTo>
                <a:pt x="91" y="40"/>
              </a:lnTo>
              <a:lnTo>
                <a:pt x="90" y="40"/>
              </a:lnTo>
              <a:lnTo>
                <a:pt x="89" y="39"/>
              </a:lnTo>
              <a:lnTo>
                <a:pt x="88" y="39"/>
              </a:lnTo>
              <a:lnTo>
                <a:pt x="87" y="38"/>
              </a:lnTo>
              <a:lnTo>
                <a:pt x="86" y="38"/>
              </a:lnTo>
              <a:lnTo>
                <a:pt x="86" y="37"/>
              </a:lnTo>
              <a:lnTo>
                <a:pt x="86" y="36"/>
              </a:lnTo>
              <a:lnTo>
                <a:pt x="87" y="36"/>
              </a:lnTo>
              <a:lnTo>
                <a:pt x="88" y="37"/>
              </a:lnTo>
              <a:lnTo>
                <a:pt x="88" y="36"/>
              </a:lnTo>
              <a:lnTo>
                <a:pt x="89" y="36"/>
              </a:lnTo>
              <a:lnTo>
                <a:pt x="90" y="37"/>
              </a:lnTo>
              <a:lnTo>
                <a:pt x="89" y="37"/>
              </a:lnTo>
              <a:lnTo>
                <a:pt x="90" y="37"/>
              </a:lnTo>
              <a:lnTo>
                <a:pt x="90" y="38"/>
              </a:lnTo>
              <a:lnTo>
                <a:pt x="91" y="38"/>
              </a:lnTo>
              <a:lnTo>
                <a:pt x="92" y="38"/>
              </a:lnTo>
              <a:lnTo>
                <a:pt x="92" y="37"/>
              </a:lnTo>
              <a:lnTo>
                <a:pt x="91" y="37"/>
              </a:lnTo>
              <a:lnTo>
                <a:pt x="90" y="36"/>
              </a:lnTo>
              <a:lnTo>
                <a:pt x="89" y="35"/>
              </a:lnTo>
              <a:lnTo>
                <a:pt x="88" y="34"/>
              </a:lnTo>
              <a:lnTo>
                <a:pt x="88" y="33"/>
              </a:lnTo>
              <a:lnTo>
                <a:pt x="87" y="32"/>
              </a:lnTo>
              <a:lnTo>
                <a:pt x="86" y="33"/>
              </a:lnTo>
              <a:lnTo>
                <a:pt x="86" y="32"/>
              </a:lnTo>
              <a:lnTo>
                <a:pt x="85" y="31"/>
              </a:lnTo>
              <a:lnTo>
                <a:pt x="84" y="31"/>
              </a:lnTo>
              <a:lnTo>
                <a:pt x="83" y="31"/>
              </a:lnTo>
              <a:lnTo>
                <a:pt x="83" y="30"/>
              </a:lnTo>
              <a:lnTo>
                <a:pt x="82" y="30"/>
              </a:lnTo>
              <a:lnTo>
                <a:pt x="82" y="28"/>
              </a:lnTo>
              <a:lnTo>
                <a:pt x="82" y="27"/>
              </a:lnTo>
              <a:lnTo>
                <a:pt x="82" y="26"/>
              </a:lnTo>
              <a:lnTo>
                <a:pt x="81" y="25"/>
              </a:lnTo>
              <a:lnTo>
                <a:pt x="81" y="24"/>
              </a:lnTo>
              <a:lnTo>
                <a:pt x="82" y="24"/>
              </a:lnTo>
              <a:lnTo>
                <a:pt x="81" y="24"/>
              </a:lnTo>
              <a:lnTo>
                <a:pt x="82" y="24"/>
              </a:lnTo>
              <a:lnTo>
                <a:pt x="82" y="23"/>
              </a:lnTo>
              <a:lnTo>
                <a:pt x="83" y="23"/>
              </a:lnTo>
              <a:lnTo>
                <a:pt x="84" y="23"/>
              </a:lnTo>
              <a:lnTo>
                <a:pt x="85" y="23"/>
              </a:lnTo>
              <a:lnTo>
                <a:pt x="86" y="23"/>
              </a:lnTo>
              <a:lnTo>
                <a:pt x="86" y="24"/>
              </a:lnTo>
              <a:lnTo>
                <a:pt x="87" y="24"/>
              </a:lnTo>
              <a:lnTo>
                <a:pt x="88" y="24"/>
              </a:lnTo>
              <a:lnTo>
                <a:pt x="89" y="24"/>
              </a:lnTo>
              <a:lnTo>
                <a:pt x="90" y="24"/>
              </a:lnTo>
              <a:lnTo>
                <a:pt x="89" y="24"/>
              </a:lnTo>
              <a:lnTo>
                <a:pt x="89" y="25"/>
              </a:lnTo>
              <a:lnTo>
                <a:pt x="89" y="26"/>
              </a:lnTo>
              <a:lnTo>
                <a:pt x="90" y="26"/>
              </a:lnTo>
              <a:lnTo>
                <a:pt x="90" y="25"/>
              </a:lnTo>
              <a:lnTo>
                <a:pt x="91" y="25"/>
              </a:lnTo>
              <a:lnTo>
                <a:pt x="91" y="24"/>
              </a:lnTo>
              <a:lnTo>
                <a:pt x="92" y="24"/>
              </a:lnTo>
              <a:lnTo>
                <a:pt x="93" y="23"/>
              </a:lnTo>
              <a:lnTo>
                <a:pt x="94" y="23"/>
              </a:lnTo>
              <a:lnTo>
                <a:pt x="95" y="23"/>
              </a:lnTo>
              <a:lnTo>
                <a:pt x="94" y="23"/>
              </a:lnTo>
              <a:lnTo>
                <a:pt x="95" y="23"/>
              </a:lnTo>
              <a:lnTo>
                <a:pt x="96" y="24"/>
              </a:lnTo>
              <a:lnTo>
                <a:pt x="96" y="25"/>
              </a:lnTo>
              <a:lnTo>
                <a:pt x="96" y="26"/>
              </a:lnTo>
              <a:lnTo>
                <a:pt x="97" y="26"/>
              </a:lnTo>
              <a:lnTo>
                <a:pt x="97" y="27"/>
              </a:lnTo>
              <a:lnTo>
                <a:pt x="98" y="26"/>
              </a:lnTo>
              <a:lnTo>
                <a:pt x="98" y="25"/>
              </a:lnTo>
              <a:lnTo>
                <a:pt x="98" y="24"/>
              </a:lnTo>
              <a:lnTo>
                <a:pt x="98" y="23"/>
              </a:lnTo>
              <a:lnTo>
                <a:pt x="98" y="22"/>
              </a:lnTo>
              <a:lnTo>
                <a:pt x="98" y="21"/>
              </a:lnTo>
              <a:lnTo>
                <a:pt x="98" y="20"/>
              </a:lnTo>
              <a:lnTo>
                <a:pt x="99" y="20"/>
              </a:lnTo>
              <a:lnTo>
                <a:pt x="99" y="21"/>
              </a:lnTo>
              <a:lnTo>
                <a:pt x="100" y="21"/>
              </a:lnTo>
              <a:lnTo>
                <a:pt x="101" y="21"/>
              </a:lnTo>
              <a:lnTo>
                <a:pt x="101" y="22"/>
              </a:lnTo>
              <a:lnTo>
                <a:pt x="102" y="22"/>
              </a:lnTo>
              <a:lnTo>
                <a:pt x="104" y="22"/>
              </a:lnTo>
              <a:lnTo>
                <a:pt x="105" y="23"/>
              </a:lnTo>
              <a:lnTo>
                <a:pt x="106" y="23"/>
              </a:lnTo>
              <a:lnTo>
                <a:pt x="106" y="22"/>
              </a:lnTo>
              <a:lnTo>
                <a:pt x="107" y="21"/>
              </a:lnTo>
              <a:lnTo>
                <a:pt x="108" y="21"/>
              </a:lnTo>
              <a:lnTo>
                <a:pt x="108" y="22"/>
              </a:lnTo>
              <a:lnTo>
                <a:pt x="109" y="22"/>
              </a:lnTo>
              <a:lnTo>
                <a:pt x="109" y="21"/>
              </a:lnTo>
              <a:lnTo>
                <a:pt x="110" y="21"/>
              </a:lnTo>
              <a:lnTo>
                <a:pt x="111" y="21"/>
              </a:lnTo>
              <a:lnTo>
                <a:pt x="111" y="22"/>
              </a:lnTo>
              <a:lnTo>
                <a:pt x="112" y="22"/>
              </a:lnTo>
              <a:lnTo>
                <a:pt x="113" y="21"/>
              </a:lnTo>
              <a:lnTo>
                <a:pt x="115" y="21"/>
              </a:lnTo>
              <a:lnTo>
                <a:pt x="116" y="22"/>
              </a:lnTo>
              <a:lnTo>
                <a:pt x="117" y="22"/>
              </a:lnTo>
              <a:lnTo>
                <a:pt x="118" y="22"/>
              </a:lnTo>
              <a:lnTo>
                <a:pt x="119" y="23"/>
              </a:lnTo>
              <a:lnTo>
                <a:pt x="120" y="22"/>
              </a:lnTo>
              <a:lnTo>
                <a:pt x="121" y="22"/>
              </a:lnTo>
              <a:lnTo>
                <a:pt x="122" y="23"/>
              </a:lnTo>
              <a:lnTo>
                <a:pt x="123" y="23"/>
              </a:lnTo>
              <a:lnTo>
                <a:pt x="124" y="23"/>
              </a:lnTo>
              <a:lnTo>
                <a:pt x="125" y="23"/>
              </a:lnTo>
              <a:lnTo>
                <a:pt x="126" y="23"/>
              </a:lnTo>
              <a:lnTo>
                <a:pt x="127" y="23"/>
              </a:lnTo>
              <a:lnTo>
                <a:pt x="128" y="23"/>
              </a:lnTo>
              <a:lnTo>
                <a:pt x="129" y="23"/>
              </a:lnTo>
              <a:lnTo>
                <a:pt x="130" y="23"/>
              </a:lnTo>
              <a:lnTo>
                <a:pt x="130" y="22"/>
              </a:lnTo>
              <a:lnTo>
                <a:pt x="131" y="22"/>
              </a:lnTo>
              <a:lnTo>
                <a:pt x="132" y="22"/>
              </a:lnTo>
              <a:lnTo>
                <a:pt x="133" y="22"/>
              </a:lnTo>
              <a:lnTo>
                <a:pt x="134" y="22"/>
              </a:lnTo>
              <a:lnTo>
                <a:pt x="135" y="23"/>
              </a:lnTo>
              <a:lnTo>
                <a:pt x="135" y="24"/>
              </a:lnTo>
              <a:lnTo>
                <a:pt x="136" y="24"/>
              </a:lnTo>
              <a:lnTo>
                <a:pt x="136" y="25"/>
              </a:lnTo>
              <a:lnTo>
                <a:pt x="136" y="26"/>
              </a:lnTo>
              <a:lnTo>
                <a:pt x="136" y="27"/>
              </a:lnTo>
              <a:lnTo>
                <a:pt x="136" y="28"/>
              </a:lnTo>
              <a:lnTo>
                <a:pt x="136" y="29"/>
              </a:lnTo>
              <a:lnTo>
                <a:pt x="137" y="29"/>
              </a:lnTo>
              <a:lnTo>
                <a:pt x="138" y="29"/>
              </a:lnTo>
              <a:lnTo>
                <a:pt x="139" y="29"/>
              </a:lnTo>
              <a:lnTo>
                <a:pt x="140" y="30"/>
              </a:lnTo>
              <a:lnTo>
                <a:pt x="140" y="31"/>
              </a:lnTo>
              <a:lnTo>
                <a:pt x="139" y="31"/>
              </a:lnTo>
              <a:lnTo>
                <a:pt x="140" y="31"/>
              </a:lnTo>
              <a:lnTo>
                <a:pt x="140" y="32"/>
              </a:lnTo>
              <a:lnTo>
                <a:pt x="140" y="31"/>
              </a:lnTo>
              <a:lnTo>
                <a:pt x="141" y="31"/>
              </a:lnTo>
              <a:lnTo>
                <a:pt x="142" y="31"/>
              </a:lnTo>
              <a:lnTo>
                <a:pt x="142" y="32"/>
              </a:lnTo>
              <a:lnTo>
                <a:pt x="142" y="33"/>
              </a:lnTo>
              <a:lnTo>
                <a:pt x="143" y="33"/>
              </a:lnTo>
              <a:lnTo>
                <a:pt x="143" y="34"/>
              </a:lnTo>
              <a:lnTo>
                <a:pt x="144" y="35"/>
              </a:lnTo>
              <a:lnTo>
                <a:pt x="144" y="36"/>
              </a:lnTo>
              <a:lnTo>
                <a:pt x="145" y="37"/>
              </a:lnTo>
              <a:lnTo>
                <a:pt x="146" y="37"/>
              </a:lnTo>
              <a:lnTo>
                <a:pt x="146" y="38"/>
              </a:lnTo>
              <a:lnTo>
                <a:pt x="147" y="38"/>
              </a:lnTo>
              <a:lnTo>
                <a:pt x="146" y="38"/>
              </a:lnTo>
              <a:lnTo>
                <a:pt x="145" y="38"/>
              </a:lnTo>
              <a:lnTo>
                <a:pt x="146" y="39"/>
              </a:lnTo>
              <a:lnTo>
                <a:pt x="147" y="39"/>
              </a:lnTo>
              <a:lnTo>
                <a:pt x="146" y="39"/>
              </a:lnTo>
              <a:lnTo>
                <a:pt x="146" y="40"/>
              </a:lnTo>
              <a:lnTo>
                <a:pt x="147" y="40"/>
              </a:lnTo>
              <a:lnTo>
                <a:pt x="147" y="41"/>
              </a:lnTo>
              <a:lnTo>
                <a:pt x="148" y="41"/>
              </a:lnTo>
              <a:lnTo>
                <a:pt x="149" y="42"/>
              </a:lnTo>
              <a:lnTo>
                <a:pt x="150" y="42"/>
              </a:lnTo>
              <a:lnTo>
                <a:pt x="150" y="41"/>
              </a:lnTo>
              <a:lnTo>
                <a:pt x="151" y="41"/>
              </a:lnTo>
              <a:lnTo>
                <a:pt x="151" y="42"/>
              </a:lnTo>
              <a:lnTo>
                <a:pt x="152" y="44"/>
              </a:lnTo>
              <a:lnTo>
                <a:pt x="153" y="44"/>
              </a:lnTo>
              <a:lnTo>
                <a:pt x="153" y="45"/>
              </a:lnTo>
              <a:lnTo>
                <a:pt x="154" y="45"/>
              </a:lnTo>
              <a:lnTo>
                <a:pt x="155" y="45"/>
              </a:lnTo>
              <a:lnTo>
                <a:pt x="157" y="46"/>
              </a:lnTo>
              <a:lnTo>
                <a:pt x="156" y="46"/>
              </a:lnTo>
              <a:lnTo>
                <a:pt x="156" y="47"/>
              </a:lnTo>
              <a:lnTo>
                <a:pt x="156" y="48"/>
              </a:lnTo>
              <a:lnTo>
                <a:pt x="157" y="48"/>
              </a:lnTo>
              <a:lnTo>
                <a:pt x="158" y="48"/>
              </a:lnTo>
              <a:lnTo>
                <a:pt x="162" y="48"/>
              </a:lnTo>
              <a:lnTo>
                <a:pt x="163" y="48"/>
              </a:lnTo>
              <a:lnTo>
                <a:pt x="164" y="48"/>
              </a:lnTo>
              <a:lnTo>
                <a:pt x="164" y="49"/>
              </a:lnTo>
              <a:lnTo>
                <a:pt x="164" y="50"/>
              </a:lnTo>
              <a:lnTo>
                <a:pt x="165" y="52"/>
              </a:lnTo>
              <a:lnTo>
                <a:pt x="166" y="51"/>
              </a:lnTo>
              <a:lnTo>
                <a:pt x="167" y="51"/>
              </a:lnTo>
              <a:lnTo>
                <a:pt x="167" y="50"/>
              </a:lnTo>
              <a:lnTo>
                <a:pt x="168" y="50"/>
              </a:lnTo>
              <a:lnTo>
                <a:pt x="169" y="50"/>
              </a:lnTo>
              <a:lnTo>
                <a:pt x="169" y="48"/>
              </a:lnTo>
              <a:lnTo>
                <a:pt x="170" y="48"/>
              </a:lnTo>
              <a:lnTo>
                <a:pt x="170" y="47"/>
              </a:lnTo>
              <a:lnTo>
                <a:pt x="171" y="47"/>
              </a:lnTo>
              <a:lnTo>
                <a:pt x="172" y="47"/>
              </a:lnTo>
              <a:lnTo>
                <a:pt x="173" y="47"/>
              </a:lnTo>
              <a:lnTo>
                <a:pt x="174" y="48"/>
              </a:lnTo>
              <a:lnTo>
                <a:pt x="175" y="48"/>
              </a:lnTo>
              <a:lnTo>
                <a:pt x="177" y="47"/>
              </a:lnTo>
              <a:lnTo>
                <a:pt x="178" y="47"/>
              </a:lnTo>
              <a:lnTo>
                <a:pt x="178" y="48"/>
              </a:lnTo>
              <a:lnTo>
                <a:pt x="179" y="49"/>
              </a:lnTo>
              <a:lnTo>
                <a:pt x="180" y="49"/>
              </a:lnTo>
              <a:lnTo>
                <a:pt x="181" y="49"/>
              </a:lnTo>
              <a:lnTo>
                <a:pt x="182" y="49"/>
              </a:lnTo>
              <a:lnTo>
                <a:pt x="183" y="48"/>
              </a:lnTo>
              <a:lnTo>
                <a:pt x="183" y="49"/>
              </a:lnTo>
              <a:lnTo>
                <a:pt x="184" y="50"/>
              </a:lnTo>
              <a:lnTo>
                <a:pt x="185" y="50"/>
              </a:lnTo>
              <a:lnTo>
                <a:pt x="185" y="51"/>
              </a:lnTo>
              <a:lnTo>
                <a:pt x="186" y="51"/>
              </a:lnTo>
              <a:lnTo>
                <a:pt x="187" y="51"/>
              </a:lnTo>
              <a:lnTo>
                <a:pt x="188" y="51"/>
              </a:lnTo>
              <a:lnTo>
                <a:pt x="189" y="50"/>
              </a:lnTo>
              <a:lnTo>
                <a:pt x="190" y="49"/>
              </a:lnTo>
              <a:lnTo>
                <a:pt x="192" y="49"/>
              </a:lnTo>
              <a:lnTo>
                <a:pt x="193" y="49"/>
              </a:lnTo>
              <a:lnTo>
                <a:pt x="195" y="50"/>
              </a:lnTo>
              <a:lnTo>
                <a:pt x="195" y="51"/>
              </a:lnTo>
              <a:lnTo>
                <a:pt x="195" y="52"/>
              </a:lnTo>
              <a:lnTo>
                <a:pt x="195" y="54"/>
              </a:lnTo>
              <a:lnTo>
                <a:pt x="193" y="55"/>
              </a:lnTo>
              <a:lnTo>
                <a:pt x="194" y="56"/>
              </a:lnTo>
              <a:lnTo>
                <a:pt x="193" y="57"/>
              </a:lnTo>
              <a:lnTo>
                <a:pt x="192" y="57"/>
              </a:lnTo>
              <a:lnTo>
                <a:pt x="191" y="57"/>
              </a:lnTo>
              <a:lnTo>
                <a:pt x="191" y="59"/>
              </a:lnTo>
              <a:lnTo>
                <a:pt x="190" y="59"/>
              </a:lnTo>
              <a:lnTo>
                <a:pt x="189" y="59"/>
              </a:lnTo>
              <a:lnTo>
                <a:pt x="189" y="60"/>
              </a:lnTo>
              <a:lnTo>
                <a:pt x="188" y="60"/>
              </a:lnTo>
              <a:lnTo>
                <a:pt x="189" y="61"/>
              </a:lnTo>
              <a:lnTo>
                <a:pt x="188" y="61"/>
              </a:lnTo>
              <a:lnTo>
                <a:pt x="187" y="61"/>
              </a:lnTo>
              <a:lnTo>
                <a:pt x="187" y="60"/>
              </a:lnTo>
              <a:lnTo>
                <a:pt x="185" y="61"/>
              </a:lnTo>
              <a:lnTo>
                <a:pt x="184" y="61"/>
              </a:lnTo>
              <a:lnTo>
                <a:pt x="183" y="61"/>
              </a:lnTo>
              <a:lnTo>
                <a:pt x="183" y="62"/>
              </a:lnTo>
              <a:lnTo>
                <a:pt x="182" y="63"/>
              </a:lnTo>
              <a:lnTo>
                <a:pt x="183" y="64"/>
              </a:lnTo>
              <a:lnTo>
                <a:pt x="184" y="63"/>
              </a:lnTo>
              <a:lnTo>
                <a:pt x="185" y="64"/>
              </a:lnTo>
              <a:lnTo>
                <a:pt x="188" y="64"/>
              </a:lnTo>
              <a:lnTo>
                <a:pt x="190" y="64"/>
              </a:lnTo>
              <a:lnTo>
                <a:pt x="190" y="65"/>
              </a:lnTo>
              <a:lnTo>
                <a:pt x="191" y="64"/>
              </a:lnTo>
              <a:lnTo>
                <a:pt x="193" y="64"/>
              </a:lnTo>
              <a:lnTo>
                <a:pt x="193" y="65"/>
              </a:lnTo>
              <a:lnTo>
                <a:pt x="193" y="66"/>
              </a:lnTo>
              <a:lnTo>
                <a:pt x="193" y="67"/>
              </a:lnTo>
              <a:lnTo>
                <a:pt x="194" y="67"/>
              </a:lnTo>
              <a:lnTo>
                <a:pt x="195" y="68"/>
              </a:lnTo>
              <a:lnTo>
                <a:pt x="196" y="68"/>
              </a:lnTo>
              <a:lnTo>
                <a:pt x="197" y="68"/>
              </a:lnTo>
              <a:lnTo>
                <a:pt x="198" y="69"/>
              </a:lnTo>
              <a:lnTo>
                <a:pt x="199" y="69"/>
              </a:lnTo>
              <a:lnTo>
                <a:pt x="200" y="70"/>
              </a:lnTo>
              <a:lnTo>
                <a:pt x="201" y="70"/>
              </a:lnTo>
              <a:lnTo>
                <a:pt x="201" y="71"/>
              </a:lnTo>
              <a:lnTo>
                <a:pt x="202" y="72"/>
              </a:lnTo>
              <a:lnTo>
                <a:pt x="203" y="72"/>
              </a:lnTo>
              <a:lnTo>
                <a:pt x="203" y="74"/>
              </a:lnTo>
              <a:lnTo>
                <a:pt x="204" y="75"/>
              </a:lnTo>
              <a:lnTo>
                <a:pt x="205" y="75"/>
              </a:lnTo>
              <a:lnTo>
                <a:pt x="206" y="75"/>
              </a:lnTo>
              <a:lnTo>
                <a:pt x="206" y="76"/>
              </a:lnTo>
              <a:lnTo>
                <a:pt x="208" y="77"/>
              </a:lnTo>
              <a:lnTo>
                <a:pt x="209" y="77"/>
              </a:lnTo>
              <a:lnTo>
                <a:pt x="208" y="77"/>
              </a:lnTo>
              <a:lnTo>
                <a:pt x="208" y="78"/>
              </a:lnTo>
              <a:lnTo>
                <a:pt x="209" y="78"/>
              </a:lnTo>
              <a:lnTo>
                <a:pt x="210" y="79"/>
              </a:lnTo>
              <a:lnTo>
                <a:pt x="211" y="79"/>
              </a:lnTo>
              <a:lnTo>
                <a:pt x="213" y="80"/>
              </a:lnTo>
              <a:lnTo>
                <a:pt x="213" y="81"/>
              </a:lnTo>
              <a:lnTo>
                <a:pt x="214" y="81"/>
              </a:lnTo>
              <a:lnTo>
                <a:pt x="215" y="81"/>
              </a:lnTo>
              <a:lnTo>
                <a:pt x="216" y="82"/>
              </a:lnTo>
              <a:lnTo>
                <a:pt x="216" y="83"/>
              </a:lnTo>
              <a:lnTo>
                <a:pt x="216" y="84"/>
              </a:lnTo>
              <a:lnTo>
                <a:pt x="215" y="84"/>
              </a:lnTo>
              <a:lnTo>
                <a:pt x="215" y="85"/>
              </a:lnTo>
              <a:lnTo>
                <a:pt x="216" y="85"/>
              </a:lnTo>
              <a:lnTo>
                <a:pt x="217" y="85"/>
              </a:lnTo>
              <a:lnTo>
                <a:pt x="217" y="86"/>
              </a:lnTo>
              <a:lnTo>
                <a:pt x="218" y="86"/>
              </a:lnTo>
              <a:lnTo>
                <a:pt x="219" y="87"/>
              </a:lnTo>
              <a:lnTo>
                <a:pt x="218" y="87"/>
              </a:lnTo>
              <a:lnTo>
                <a:pt x="218" y="88"/>
              </a:lnTo>
              <a:lnTo>
                <a:pt x="219" y="88"/>
              </a:lnTo>
              <a:lnTo>
                <a:pt x="219" y="89"/>
              </a:lnTo>
              <a:lnTo>
                <a:pt x="218" y="89"/>
              </a:lnTo>
              <a:lnTo>
                <a:pt x="219" y="89"/>
              </a:lnTo>
              <a:lnTo>
                <a:pt x="219" y="90"/>
              </a:lnTo>
              <a:lnTo>
                <a:pt x="220" y="90"/>
              </a:lnTo>
              <a:lnTo>
                <a:pt x="221" y="90"/>
              </a:lnTo>
              <a:lnTo>
                <a:pt x="221" y="91"/>
              </a:lnTo>
              <a:lnTo>
                <a:pt x="222" y="91"/>
              </a:lnTo>
              <a:lnTo>
                <a:pt x="222" y="92"/>
              </a:lnTo>
              <a:lnTo>
                <a:pt x="223" y="92"/>
              </a:lnTo>
              <a:lnTo>
                <a:pt x="223" y="93"/>
              </a:lnTo>
              <a:lnTo>
                <a:pt x="222" y="93"/>
              </a:lnTo>
              <a:lnTo>
                <a:pt x="222" y="94"/>
              </a:lnTo>
              <a:lnTo>
                <a:pt x="222" y="95"/>
              </a:lnTo>
              <a:lnTo>
                <a:pt x="222" y="96"/>
              </a:lnTo>
              <a:lnTo>
                <a:pt x="223" y="96"/>
              </a:lnTo>
              <a:lnTo>
                <a:pt x="222" y="97"/>
              </a:lnTo>
              <a:lnTo>
                <a:pt x="222" y="98"/>
              </a:lnTo>
              <a:lnTo>
                <a:pt x="221" y="98"/>
              </a:lnTo>
              <a:lnTo>
                <a:pt x="222" y="99"/>
              </a:lnTo>
              <a:lnTo>
                <a:pt x="222" y="100"/>
              </a:lnTo>
              <a:lnTo>
                <a:pt x="222" y="101"/>
              </a:lnTo>
              <a:lnTo>
                <a:pt x="221" y="100"/>
              </a:lnTo>
              <a:lnTo>
                <a:pt x="221" y="101"/>
              </a:lnTo>
              <a:lnTo>
                <a:pt x="220" y="101"/>
              </a:lnTo>
              <a:lnTo>
                <a:pt x="220" y="100"/>
              </a:lnTo>
              <a:lnTo>
                <a:pt x="219" y="100"/>
              </a:lnTo>
              <a:lnTo>
                <a:pt x="219" y="101"/>
              </a:lnTo>
              <a:lnTo>
                <a:pt x="218" y="100"/>
              </a:lnTo>
              <a:lnTo>
                <a:pt x="218" y="101"/>
              </a:lnTo>
              <a:lnTo>
                <a:pt x="217" y="101"/>
              </a:lnTo>
              <a:lnTo>
                <a:pt x="216" y="101"/>
              </a:lnTo>
              <a:lnTo>
                <a:pt x="215" y="101"/>
              </a:lnTo>
              <a:lnTo>
                <a:pt x="215" y="102"/>
              </a:lnTo>
              <a:lnTo>
                <a:pt x="214" y="102"/>
              </a:lnTo>
              <a:lnTo>
                <a:pt x="214" y="103"/>
              </a:lnTo>
              <a:lnTo>
                <a:pt x="213" y="103"/>
              </a:lnTo>
              <a:lnTo>
                <a:pt x="213" y="104"/>
              </a:lnTo>
              <a:lnTo>
                <a:pt x="212" y="104"/>
              </a:lnTo>
              <a:lnTo>
                <a:pt x="211" y="104"/>
              </a:lnTo>
              <a:lnTo>
                <a:pt x="210" y="105"/>
              </a:lnTo>
              <a:lnTo>
                <a:pt x="210" y="104"/>
              </a:lnTo>
              <a:lnTo>
                <a:pt x="209" y="105"/>
              </a:lnTo>
              <a:lnTo>
                <a:pt x="208" y="104"/>
              </a:lnTo>
              <a:lnTo>
                <a:pt x="207" y="104"/>
              </a:lnTo>
              <a:lnTo>
                <a:pt x="207" y="105"/>
              </a:lnTo>
              <a:lnTo>
                <a:pt x="206" y="105"/>
              </a:lnTo>
              <a:lnTo>
                <a:pt x="205" y="105"/>
              </a:lnTo>
              <a:lnTo>
                <a:pt x="205" y="104"/>
              </a:lnTo>
              <a:lnTo>
                <a:pt x="204" y="104"/>
              </a:lnTo>
              <a:lnTo>
                <a:pt x="203" y="103"/>
              </a:lnTo>
              <a:lnTo>
                <a:pt x="202" y="103"/>
              </a:lnTo>
              <a:lnTo>
                <a:pt x="202" y="104"/>
              </a:lnTo>
              <a:lnTo>
                <a:pt x="202" y="103"/>
              </a:lnTo>
              <a:lnTo>
                <a:pt x="201" y="104"/>
              </a:lnTo>
              <a:lnTo>
                <a:pt x="200" y="103"/>
              </a:lnTo>
              <a:lnTo>
                <a:pt x="199" y="104"/>
              </a:lnTo>
              <a:lnTo>
                <a:pt x="198" y="103"/>
              </a:lnTo>
              <a:lnTo>
                <a:pt x="197" y="103"/>
              </a:lnTo>
              <a:lnTo>
                <a:pt x="196" y="103"/>
              </a:lnTo>
              <a:lnTo>
                <a:pt x="195" y="103"/>
              </a:lnTo>
              <a:lnTo>
                <a:pt x="194" y="103"/>
              </a:lnTo>
              <a:lnTo>
                <a:pt x="195" y="103"/>
              </a:lnTo>
              <a:lnTo>
                <a:pt x="194" y="104"/>
              </a:lnTo>
              <a:lnTo>
                <a:pt x="193" y="103"/>
              </a:lnTo>
              <a:lnTo>
                <a:pt x="192" y="103"/>
              </a:lnTo>
              <a:lnTo>
                <a:pt x="191" y="103"/>
              </a:lnTo>
              <a:lnTo>
                <a:pt x="190" y="102"/>
              </a:lnTo>
              <a:lnTo>
                <a:pt x="189" y="102"/>
              </a:lnTo>
              <a:lnTo>
                <a:pt x="188" y="102"/>
              </a:lnTo>
              <a:lnTo>
                <a:pt x="187" y="102"/>
              </a:lnTo>
              <a:lnTo>
                <a:pt x="187" y="101"/>
              </a:lnTo>
              <a:lnTo>
                <a:pt x="187" y="102"/>
              </a:lnTo>
              <a:lnTo>
                <a:pt x="187" y="101"/>
              </a:lnTo>
              <a:lnTo>
                <a:pt x="186" y="100"/>
              </a:lnTo>
              <a:lnTo>
                <a:pt x="186" y="99"/>
              </a:lnTo>
              <a:lnTo>
                <a:pt x="185" y="100"/>
              </a:lnTo>
              <a:lnTo>
                <a:pt x="182" y="100"/>
              </a:lnTo>
              <a:lnTo>
                <a:pt x="181" y="100"/>
              </a:lnTo>
              <a:lnTo>
                <a:pt x="180" y="100"/>
              </a:lnTo>
              <a:lnTo>
                <a:pt x="179" y="100"/>
              </a:lnTo>
              <a:lnTo>
                <a:pt x="178" y="101"/>
              </a:lnTo>
              <a:lnTo>
                <a:pt x="177" y="102"/>
              </a:lnTo>
              <a:lnTo>
                <a:pt x="177" y="103"/>
              </a:lnTo>
              <a:lnTo>
                <a:pt x="178" y="103"/>
              </a:lnTo>
              <a:lnTo>
                <a:pt x="178" y="104"/>
              </a:lnTo>
              <a:lnTo>
                <a:pt x="178" y="105"/>
              </a:lnTo>
              <a:lnTo>
                <a:pt x="177" y="105"/>
              </a:lnTo>
              <a:lnTo>
                <a:pt x="176" y="105"/>
              </a:lnTo>
              <a:lnTo>
                <a:pt x="176" y="106"/>
              </a:lnTo>
              <a:lnTo>
                <a:pt x="175" y="106"/>
              </a:lnTo>
              <a:lnTo>
                <a:pt x="174" y="106"/>
              </a:lnTo>
              <a:lnTo>
                <a:pt x="172" y="106"/>
              </a:lnTo>
              <a:lnTo>
                <a:pt x="171" y="107"/>
              </a:lnTo>
              <a:lnTo>
                <a:pt x="172" y="107"/>
              </a:lnTo>
              <a:lnTo>
                <a:pt x="171" y="107"/>
              </a:lnTo>
              <a:lnTo>
                <a:pt x="172" y="110"/>
              </a:lnTo>
              <a:lnTo>
                <a:pt x="171" y="110"/>
              </a:lnTo>
              <a:lnTo>
                <a:pt x="169" y="110"/>
              </a:lnTo>
              <a:lnTo>
                <a:pt x="168" y="109"/>
              </a:lnTo>
              <a:lnTo>
                <a:pt x="167" y="110"/>
              </a:lnTo>
              <a:lnTo>
                <a:pt x="166" y="110"/>
              </a:lnTo>
              <a:lnTo>
                <a:pt x="167" y="110"/>
              </a:lnTo>
              <a:lnTo>
                <a:pt x="166" y="111"/>
              </a:lnTo>
              <a:lnTo>
                <a:pt x="167" y="112"/>
              </a:lnTo>
              <a:lnTo>
                <a:pt x="167" y="113"/>
              </a:lnTo>
              <a:lnTo>
                <a:pt x="169" y="115"/>
              </a:lnTo>
              <a:lnTo>
                <a:pt x="169" y="117"/>
              </a:lnTo>
              <a:lnTo>
                <a:pt x="169" y="118"/>
              </a:lnTo>
              <a:lnTo>
                <a:pt x="168" y="119"/>
              </a:lnTo>
              <a:lnTo>
                <a:pt x="169" y="119"/>
              </a:lnTo>
              <a:lnTo>
                <a:pt x="170" y="120"/>
              </a:lnTo>
              <a:lnTo>
                <a:pt x="170" y="121"/>
              </a:lnTo>
              <a:lnTo>
                <a:pt x="169" y="121"/>
              </a:lnTo>
              <a:lnTo>
                <a:pt x="168" y="120"/>
              </a:lnTo>
              <a:lnTo>
                <a:pt x="167" y="120"/>
              </a:lnTo>
              <a:lnTo>
                <a:pt x="167" y="121"/>
              </a:lnTo>
              <a:lnTo>
                <a:pt x="167" y="122"/>
              </a:lnTo>
              <a:lnTo>
                <a:pt x="165" y="124"/>
              </a:lnTo>
              <a:lnTo>
                <a:pt x="166" y="125"/>
              </a:lnTo>
              <a:lnTo>
                <a:pt x="167" y="126"/>
              </a:lnTo>
              <a:lnTo>
                <a:pt x="166" y="127"/>
              </a:lnTo>
              <a:lnTo>
                <a:pt x="168" y="128"/>
              </a:lnTo>
              <a:lnTo>
                <a:pt x="168" y="130"/>
              </a:lnTo>
              <a:lnTo>
                <a:pt x="168" y="131"/>
              </a:lnTo>
              <a:lnTo>
                <a:pt x="168" y="130"/>
              </a:lnTo>
              <a:lnTo>
                <a:pt x="169" y="130"/>
              </a:lnTo>
              <a:lnTo>
                <a:pt x="169" y="131"/>
              </a:lnTo>
              <a:lnTo>
                <a:pt x="170" y="131"/>
              </a:lnTo>
              <a:lnTo>
                <a:pt x="171" y="132"/>
              </a:lnTo>
              <a:lnTo>
                <a:pt x="170" y="132"/>
              </a:lnTo>
              <a:lnTo>
                <a:pt x="169" y="131"/>
              </a:lnTo>
              <a:lnTo>
                <a:pt x="166" y="131"/>
              </a:lnTo>
              <a:lnTo>
                <a:pt x="164" y="132"/>
              </a:lnTo>
              <a:lnTo>
                <a:pt x="163" y="132"/>
              </a:lnTo>
              <a:lnTo>
                <a:pt x="162" y="132"/>
              </a:lnTo>
              <a:lnTo>
                <a:pt x="162" y="133"/>
              </a:lnTo>
              <a:lnTo>
                <a:pt x="161" y="135"/>
              </a:lnTo>
              <a:lnTo>
                <a:pt x="162" y="136"/>
              </a:lnTo>
              <a:lnTo>
                <a:pt x="162" y="137"/>
              </a:lnTo>
              <a:lnTo>
                <a:pt x="161" y="137"/>
              </a:lnTo>
              <a:lnTo>
                <a:pt x="161" y="136"/>
              </a:lnTo>
              <a:lnTo>
                <a:pt x="161" y="135"/>
              </a:lnTo>
              <a:lnTo>
                <a:pt x="161" y="134"/>
              </a:lnTo>
              <a:lnTo>
                <a:pt x="161" y="133"/>
              </a:lnTo>
              <a:lnTo>
                <a:pt x="161" y="132"/>
              </a:lnTo>
              <a:lnTo>
                <a:pt x="162" y="132"/>
              </a:lnTo>
              <a:lnTo>
                <a:pt x="161" y="130"/>
              </a:lnTo>
              <a:lnTo>
                <a:pt x="160" y="130"/>
              </a:lnTo>
              <a:lnTo>
                <a:pt x="160" y="129"/>
              </a:lnTo>
              <a:lnTo>
                <a:pt x="160" y="128"/>
              </a:lnTo>
              <a:lnTo>
                <a:pt x="160" y="127"/>
              </a:lnTo>
              <a:lnTo>
                <a:pt x="159" y="127"/>
              </a:lnTo>
              <a:lnTo>
                <a:pt x="160" y="125"/>
              </a:lnTo>
              <a:lnTo>
                <a:pt x="159" y="124"/>
              </a:lnTo>
              <a:lnTo>
                <a:pt x="159" y="125"/>
              </a:lnTo>
              <a:lnTo>
                <a:pt x="157" y="125"/>
              </a:lnTo>
              <a:lnTo>
                <a:pt x="157" y="126"/>
              </a:lnTo>
              <a:lnTo>
                <a:pt x="156" y="127"/>
              </a:lnTo>
              <a:lnTo>
                <a:pt x="155" y="128"/>
              </a:lnTo>
              <a:lnTo>
                <a:pt x="154" y="128"/>
              </a:lnTo>
              <a:lnTo>
                <a:pt x="153" y="128"/>
              </a:lnTo>
              <a:lnTo>
                <a:pt x="152" y="128"/>
              </a:lnTo>
              <a:lnTo>
                <a:pt x="152" y="127"/>
              </a:lnTo>
              <a:lnTo>
                <a:pt x="152" y="126"/>
              </a:lnTo>
              <a:lnTo>
                <a:pt x="151" y="124"/>
              </a:lnTo>
              <a:lnTo>
                <a:pt x="151" y="123"/>
              </a:lnTo>
              <a:lnTo>
                <a:pt x="148" y="123"/>
              </a:lnTo>
              <a:lnTo>
                <a:pt x="148" y="122"/>
              </a:lnTo>
              <a:lnTo>
                <a:pt x="147" y="121"/>
              </a:lnTo>
              <a:lnTo>
                <a:pt x="146" y="121"/>
              </a:lnTo>
              <a:lnTo>
                <a:pt x="145" y="121"/>
              </a:lnTo>
              <a:lnTo>
                <a:pt x="144" y="122"/>
              </a:lnTo>
              <a:lnTo>
                <a:pt x="144" y="121"/>
              </a:lnTo>
              <a:lnTo>
                <a:pt x="143" y="120"/>
              </a:lnTo>
              <a:lnTo>
                <a:pt x="145" y="120"/>
              </a:lnTo>
              <a:lnTo>
                <a:pt x="145" y="117"/>
              </a:lnTo>
              <a:lnTo>
                <a:pt x="144" y="117"/>
              </a:lnTo>
              <a:lnTo>
                <a:pt x="143" y="116"/>
              </a:lnTo>
              <a:lnTo>
                <a:pt x="141" y="116"/>
              </a:lnTo>
              <a:lnTo>
                <a:pt x="140" y="116"/>
              </a:lnTo>
              <a:lnTo>
                <a:pt x="139" y="116"/>
              </a:lnTo>
              <a:lnTo>
                <a:pt x="139" y="115"/>
              </a:lnTo>
              <a:lnTo>
                <a:pt x="139" y="114"/>
              </a:lnTo>
              <a:lnTo>
                <a:pt x="138" y="112"/>
              </a:lnTo>
              <a:lnTo>
                <a:pt x="138" y="111"/>
              </a:lnTo>
              <a:lnTo>
                <a:pt x="137" y="110"/>
              </a:lnTo>
              <a:lnTo>
                <a:pt x="137" y="108"/>
              </a:lnTo>
              <a:lnTo>
                <a:pt x="136" y="107"/>
              </a:lnTo>
              <a:lnTo>
                <a:pt x="136" y="106"/>
              </a:lnTo>
              <a:lnTo>
                <a:pt x="136" y="105"/>
              </a:lnTo>
              <a:lnTo>
                <a:pt x="136" y="104"/>
              </a:lnTo>
              <a:lnTo>
                <a:pt x="135" y="103"/>
              </a:lnTo>
              <a:lnTo>
                <a:pt x="135" y="102"/>
              </a:lnTo>
              <a:lnTo>
                <a:pt x="135" y="101"/>
              </a:lnTo>
              <a:lnTo>
                <a:pt x="135" y="100"/>
              </a:lnTo>
              <a:lnTo>
                <a:pt x="134" y="100"/>
              </a:lnTo>
              <a:lnTo>
                <a:pt x="134" y="99"/>
              </a:lnTo>
              <a:lnTo>
                <a:pt x="134" y="98"/>
              </a:lnTo>
              <a:lnTo>
                <a:pt x="133" y="98"/>
              </a:lnTo>
              <a:lnTo>
                <a:pt x="133" y="97"/>
              </a:lnTo>
              <a:lnTo>
                <a:pt x="132" y="97"/>
              </a:lnTo>
              <a:lnTo>
                <a:pt x="131" y="97"/>
              </a:lnTo>
              <a:lnTo>
                <a:pt x="130" y="97"/>
              </a:lnTo>
              <a:lnTo>
                <a:pt x="129" y="96"/>
              </a:lnTo>
              <a:lnTo>
                <a:pt x="128" y="96"/>
              </a:lnTo>
              <a:lnTo>
                <a:pt x="129" y="97"/>
              </a:lnTo>
              <a:lnTo>
                <a:pt x="128" y="97"/>
              </a:lnTo>
              <a:lnTo>
                <a:pt x="127" y="97"/>
              </a:lnTo>
              <a:lnTo>
                <a:pt x="126" y="97"/>
              </a:lnTo>
              <a:lnTo>
                <a:pt x="126" y="98"/>
              </a:lnTo>
              <a:lnTo>
                <a:pt x="125" y="98"/>
              </a:lnTo>
              <a:lnTo>
                <a:pt x="124" y="98"/>
              </a:lnTo>
              <a:lnTo>
                <a:pt x="122" y="99"/>
              </a:lnTo>
              <a:lnTo>
                <a:pt x="122" y="100"/>
              </a:lnTo>
              <a:lnTo>
                <a:pt x="122" y="101"/>
              </a:lnTo>
              <a:lnTo>
                <a:pt x="121" y="101"/>
              </a:lnTo>
              <a:lnTo>
                <a:pt x="121" y="102"/>
              </a:lnTo>
              <a:lnTo>
                <a:pt x="120" y="102"/>
              </a:lnTo>
              <a:close/>
            </a:path>
          </a:pathLst>
        </a:custGeom>
        <a:solidFill>
          <a:srgbClr val="BFBFBF"/>
        </a:solidFill>
        <a:ln w="3175">
          <a:solidFill>
            <a:srgbClr val="FF0000"/>
          </a:solidFill>
          <a:round/>
          <a:headEnd/>
          <a:tailEnd/>
        </a:ln>
      </xdr:spPr>
    </xdr:sp>
    <xdr:clientData/>
  </xdr:twoCellAnchor>
  <xdr:twoCellAnchor>
    <xdr:from>
      <xdr:col>0</xdr:col>
      <xdr:colOff>809625</xdr:colOff>
      <xdr:row>36</xdr:row>
      <xdr:rowOff>19050</xdr:rowOff>
    </xdr:from>
    <xdr:to>
      <xdr:col>0</xdr:col>
      <xdr:colOff>1219200</xdr:colOff>
      <xdr:row>38</xdr:row>
      <xdr:rowOff>66675</xdr:rowOff>
    </xdr:to>
    <xdr:sp macro="" textlink="">
      <xdr:nvSpPr>
        <xdr:cNvPr id="57367" name="08311">
          <a:hlinkClick xmlns:r="http://schemas.openxmlformats.org/officeDocument/2006/relationships" r:id="rId10" tooltip="Freiburg im Breisgau"/>
          <a:extLst>
            <a:ext uri="{FF2B5EF4-FFF2-40B4-BE49-F238E27FC236}">
              <a16:creationId xmlns:a16="http://schemas.microsoft.com/office/drawing/2014/main" id="{C6F4D8B3-18CE-48C0-AE92-062C9C603030}"/>
            </a:ext>
          </a:extLst>
        </xdr:cNvPr>
        <xdr:cNvSpPr>
          <a:spLocks/>
        </xdr:cNvSpPr>
      </xdr:nvSpPr>
      <xdr:spPr bwMode="auto">
        <a:xfrm>
          <a:off x="809625" y="5848350"/>
          <a:ext cx="409575" cy="371475"/>
        </a:xfrm>
        <a:custGeom>
          <a:avLst/>
          <a:gdLst>
            <a:gd name="T0" fmla="*/ 43 w 66"/>
            <a:gd name="T1" fmla="*/ 5 h 61"/>
            <a:gd name="T2" fmla="*/ 48 w 66"/>
            <a:gd name="T3" fmla="*/ 9 h 61"/>
            <a:gd name="T4" fmla="*/ 49 w 66"/>
            <a:gd name="T5" fmla="*/ 14 h 61"/>
            <a:gd name="T6" fmla="*/ 53 w 66"/>
            <a:gd name="T7" fmla="*/ 15 h 61"/>
            <a:gd name="T8" fmla="*/ 57 w 66"/>
            <a:gd name="T9" fmla="*/ 20 h 61"/>
            <a:gd name="T10" fmla="*/ 56 w 66"/>
            <a:gd name="T11" fmla="*/ 20 h 61"/>
            <a:gd name="T12" fmla="*/ 54 w 66"/>
            <a:gd name="T13" fmla="*/ 20 h 61"/>
            <a:gd name="T14" fmla="*/ 53 w 66"/>
            <a:gd name="T15" fmla="*/ 21 h 61"/>
            <a:gd name="T16" fmla="*/ 59 w 66"/>
            <a:gd name="T17" fmla="*/ 23 h 61"/>
            <a:gd name="T18" fmla="*/ 63 w 66"/>
            <a:gd name="T19" fmla="*/ 22 h 61"/>
            <a:gd name="T20" fmla="*/ 66 w 66"/>
            <a:gd name="T21" fmla="*/ 25 h 61"/>
            <a:gd name="T22" fmla="*/ 66 w 66"/>
            <a:gd name="T23" fmla="*/ 29 h 61"/>
            <a:gd name="T24" fmla="*/ 64 w 66"/>
            <a:gd name="T25" fmla="*/ 34 h 61"/>
            <a:gd name="T26" fmla="*/ 63 w 66"/>
            <a:gd name="T27" fmla="*/ 37 h 61"/>
            <a:gd name="T28" fmla="*/ 62 w 66"/>
            <a:gd name="T29" fmla="*/ 39 h 61"/>
            <a:gd name="T30" fmla="*/ 63 w 66"/>
            <a:gd name="T31" fmla="*/ 43 h 61"/>
            <a:gd name="T32" fmla="*/ 64 w 66"/>
            <a:gd name="T33" fmla="*/ 47 h 61"/>
            <a:gd name="T34" fmla="*/ 62 w 66"/>
            <a:gd name="T35" fmla="*/ 51 h 61"/>
            <a:gd name="T36" fmla="*/ 60 w 66"/>
            <a:gd name="T37" fmla="*/ 57 h 61"/>
            <a:gd name="T38" fmla="*/ 56 w 66"/>
            <a:gd name="T39" fmla="*/ 59 h 61"/>
            <a:gd name="T40" fmla="*/ 52 w 66"/>
            <a:gd name="T41" fmla="*/ 61 h 61"/>
            <a:gd name="T42" fmla="*/ 49 w 66"/>
            <a:gd name="T43" fmla="*/ 57 h 61"/>
            <a:gd name="T44" fmla="*/ 50 w 66"/>
            <a:gd name="T45" fmla="*/ 52 h 61"/>
            <a:gd name="T46" fmla="*/ 52 w 66"/>
            <a:gd name="T47" fmla="*/ 50 h 61"/>
            <a:gd name="T48" fmla="*/ 53 w 66"/>
            <a:gd name="T49" fmla="*/ 46 h 61"/>
            <a:gd name="T50" fmla="*/ 51 w 66"/>
            <a:gd name="T51" fmla="*/ 45 h 61"/>
            <a:gd name="T52" fmla="*/ 47 w 66"/>
            <a:gd name="T53" fmla="*/ 44 h 61"/>
            <a:gd name="T54" fmla="*/ 45 w 66"/>
            <a:gd name="T55" fmla="*/ 40 h 61"/>
            <a:gd name="T56" fmla="*/ 42 w 66"/>
            <a:gd name="T57" fmla="*/ 37 h 61"/>
            <a:gd name="T58" fmla="*/ 40 w 66"/>
            <a:gd name="T59" fmla="*/ 36 h 61"/>
            <a:gd name="T60" fmla="*/ 36 w 66"/>
            <a:gd name="T61" fmla="*/ 38 h 61"/>
            <a:gd name="T62" fmla="*/ 30 w 66"/>
            <a:gd name="T63" fmla="*/ 37 h 61"/>
            <a:gd name="T64" fmla="*/ 27 w 66"/>
            <a:gd name="T65" fmla="*/ 34 h 61"/>
            <a:gd name="T66" fmla="*/ 20 w 66"/>
            <a:gd name="T67" fmla="*/ 33 h 61"/>
            <a:gd name="T68" fmla="*/ 17 w 66"/>
            <a:gd name="T69" fmla="*/ 34 h 61"/>
            <a:gd name="T70" fmla="*/ 15 w 66"/>
            <a:gd name="T71" fmla="*/ 35 h 61"/>
            <a:gd name="T72" fmla="*/ 9 w 66"/>
            <a:gd name="T73" fmla="*/ 40 h 61"/>
            <a:gd name="T74" fmla="*/ 5 w 66"/>
            <a:gd name="T75" fmla="*/ 39 h 61"/>
            <a:gd name="T76" fmla="*/ 2 w 66"/>
            <a:gd name="T77" fmla="*/ 39 h 61"/>
            <a:gd name="T78" fmla="*/ 2 w 66"/>
            <a:gd name="T79" fmla="*/ 34 h 61"/>
            <a:gd name="T80" fmla="*/ 4 w 66"/>
            <a:gd name="T81" fmla="*/ 33 h 61"/>
            <a:gd name="T82" fmla="*/ 6 w 66"/>
            <a:gd name="T83" fmla="*/ 29 h 61"/>
            <a:gd name="T84" fmla="*/ 6 w 66"/>
            <a:gd name="T85" fmla="*/ 26 h 61"/>
            <a:gd name="T86" fmla="*/ 10 w 66"/>
            <a:gd name="T87" fmla="*/ 22 h 61"/>
            <a:gd name="T88" fmla="*/ 11 w 66"/>
            <a:gd name="T89" fmla="*/ 19 h 61"/>
            <a:gd name="T90" fmla="*/ 12 w 66"/>
            <a:gd name="T91" fmla="*/ 13 h 61"/>
            <a:gd name="T92" fmla="*/ 17 w 66"/>
            <a:gd name="T93" fmla="*/ 12 h 61"/>
            <a:gd name="T94" fmla="*/ 18 w 66"/>
            <a:gd name="T95" fmla="*/ 12 h 61"/>
            <a:gd name="T96" fmla="*/ 20 w 66"/>
            <a:gd name="T97" fmla="*/ 15 h 61"/>
            <a:gd name="T98" fmla="*/ 23 w 66"/>
            <a:gd name="T99" fmla="*/ 18 h 61"/>
            <a:gd name="T100" fmla="*/ 27 w 66"/>
            <a:gd name="T101" fmla="*/ 19 h 61"/>
            <a:gd name="T102" fmla="*/ 30 w 66"/>
            <a:gd name="T103" fmla="*/ 17 h 61"/>
            <a:gd name="T104" fmla="*/ 33 w 66"/>
            <a:gd name="T105" fmla="*/ 12 h 61"/>
            <a:gd name="T106" fmla="*/ 33 w 66"/>
            <a:gd name="T107" fmla="*/ 6 h 61"/>
            <a:gd name="T108" fmla="*/ 36 w 66"/>
            <a:gd name="T109" fmla="*/ 3 h 6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66" h="61">
              <a:moveTo>
                <a:pt x="41" y="1"/>
              </a:moveTo>
              <a:lnTo>
                <a:pt x="42" y="2"/>
              </a:lnTo>
              <a:lnTo>
                <a:pt x="42" y="3"/>
              </a:lnTo>
              <a:lnTo>
                <a:pt x="43" y="4"/>
              </a:lnTo>
              <a:lnTo>
                <a:pt x="43" y="5"/>
              </a:lnTo>
              <a:lnTo>
                <a:pt x="44" y="6"/>
              </a:lnTo>
              <a:lnTo>
                <a:pt x="45" y="6"/>
              </a:lnTo>
              <a:lnTo>
                <a:pt x="46" y="7"/>
              </a:lnTo>
              <a:lnTo>
                <a:pt x="47" y="8"/>
              </a:lnTo>
              <a:lnTo>
                <a:pt x="48" y="9"/>
              </a:lnTo>
              <a:lnTo>
                <a:pt x="48" y="10"/>
              </a:lnTo>
              <a:lnTo>
                <a:pt x="48" y="11"/>
              </a:lnTo>
              <a:lnTo>
                <a:pt x="48" y="13"/>
              </a:lnTo>
              <a:lnTo>
                <a:pt x="49" y="13"/>
              </a:lnTo>
              <a:lnTo>
                <a:pt x="49" y="14"/>
              </a:lnTo>
              <a:lnTo>
                <a:pt x="50" y="14"/>
              </a:lnTo>
              <a:lnTo>
                <a:pt x="51" y="14"/>
              </a:lnTo>
              <a:lnTo>
                <a:pt x="52" y="15"/>
              </a:lnTo>
              <a:lnTo>
                <a:pt x="52" y="16"/>
              </a:lnTo>
              <a:lnTo>
                <a:pt x="53" y="15"/>
              </a:lnTo>
              <a:lnTo>
                <a:pt x="54" y="16"/>
              </a:lnTo>
              <a:lnTo>
                <a:pt x="54" y="17"/>
              </a:lnTo>
              <a:lnTo>
                <a:pt x="55" y="18"/>
              </a:lnTo>
              <a:lnTo>
                <a:pt x="56" y="19"/>
              </a:lnTo>
              <a:lnTo>
                <a:pt x="57" y="20"/>
              </a:lnTo>
              <a:lnTo>
                <a:pt x="58" y="20"/>
              </a:lnTo>
              <a:lnTo>
                <a:pt x="58" y="21"/>
              </a:lnTo>
              <a:lnTo>
                <a:pt x="57" y="21"/>
              </a:lnTo>
              <a:lnTo>
                <a:pt x="56" y="21"/>
              </a:lnTo>
              <a:lnTo>
                <a:pt x="56" y="20"/>
              </a:lnTo>
              <a:lnTo>
                <a:pt x="55" y="20"/>
              </a:lnTo>
              <a:lnTo>
                <a:pt x="56" y="20"/>
              </a:lnTo>
              <a:lnTo>
                <a:pt x="55" y="19"/>
              </a:lnTo>
              <a:lnTo>
                <a:pt x="54" y="19"/>
              </a:lnTo>
              <a:lnTo>
                <a:pt x="54" y="20"/>
              </a:lnTo>
              <a:lnTo>
                <a:pt x="53" y="19"/>
              </a:lnTo>
              <a:lnTo>
                <a:pt x="52" y="19"/>
              </a:lnTo>
              <a:lnTo>
                <a:pt x="52" y="20"/>
              </a:lnTo>
              <a:lnTo>
                <a:pt x="52" y="21"/>
              </a:lnTo>
              <a:lnTo>
                <a:pt x="53" y="21"/>
              </a:lnTo>
              <a:lnTo>
                <a:pt x="54" y="22"/>
              </a:lnTo>
              <a:lnTo>
                <a:pt x="55" y="22"/>
              </a:lnTo>
              <a:lnTo>
                <a:pt x="56" y="23"/>
              </a:lnTo>
              <a:lnTo>
                <a:pt x="57" y="23"/>
              </a:lnTo>
              <a:lnTo>
                <a:pt x="59" y="23"/>
              </a:lnTo>
              <a:lnTo>
                <a:pt x="59" y="22"/>
              </a:lnTo>
              <a:lnTo>
                <a:pt x="60" y="22"/>
              </a:lnTo>
              <a:lnTo>
                <a:pt x="61" y="22"/>
              </a:lnTo>
              <a:lnTo>
                <a:pt x="62" y="22"/>
              </a:lnTo>
              <a:lnTo>
                <a:pt x="63" y="22"/>
              </a:lnTo>
              <a:lnTo>
                <a:pt x="64" y="21"/>
              </a:lnTo>
              <a:lnTo>
                <a:pt x="65" y="22"/>
              </a:lnTo>
              <a:lnTo>
                <a:pt x="66" y="23"/>
              </a:lnTo>
              <a:lnTo>
                <a:pt x="66" y="24"/>
              </a:lnTo>
              <a:lnTo>
                <a:pt x="66" y="25"/>
              </a:lnTo>
              <a:lnTo>
                <a:pt x="66" y="26"/>
              </a:lnTo>
              <a:lnTo>
                <a:pt x="65" y="26"/>
              </a:lnTo>
              <a:lnTo>
                <a:pt x="65" y="27"/>
              </a:lnTo>
              <a:lnTo>
                <a:pt x="66" y="28"/>
              </a:lnTo>
              <a:lnTo>
                <a:pt x="66" y="29"/>
              </a:lnTo>
              <a:lnTo>
                <a:pt x="66" y="30"/>
              </a:lnTo>
              <a:lnTo>
                <a:pt x="66" y="31"/>
              </a:lnTo>
              <a:lnTo>
                <a:pt x="65" y="31"/>
              </a:lnTo>
              <a:lnTo>
                <a:pt x="65" y="32"/>
              </a:lnTo>
              <a:lnTo>
                <a:pt x="64" y="34"/>
              </a:lnTo>
              <a:lnTo>
                <a:pt x="62" y="34"/>
              </a:lnTo>
              <a:lnTo>
                <a:pt x="62" y="35"/>
              </a:lnTo>
              <a:lnTo>
                <a:pt x="63" y="36"/>
              </a:lnTo>
              <a:lnTo>
                <a:pt x="64" y="37"/>
              </a:lnTo>
              <a:lnTo>
                <a:pt x="63" y="37"/>
              </a:lnTo>
              <a:lnTo>
                <a:pt x="64" y="37"/>
              </a:lnTo>
              <a:lnTo>
                <a:pt x="64" y="38"/>
              </a:lnTo>
              <a:lnTo>
                <a:pt x="64" y="39"/>
              </a:lnTo>
              <a:lnTo>
                <a:pt x="63" y="39"/>
              </a:lnTo>
              <a:lnTo>
                <a:pt x="62" y="39"/>
              </a:lnTo>
              <a:lnTo>
                <a:pt x="62" y="40"/>
              </a:lnTo>
              <a:lnTo>
                <a:pt x="62" y="41"/>
              </a:lnTo>
              <a:lnTo>
                <a:pt x="62" y="42"/>
              </a:lnTo>
              <a:lnTo>
                <a:pt x="63" y="42"/>
              </a:lnTo>
              <a:lnTo>
                <a:pt x="63" y="43"/>
              </a:lnTo>
              <a:lnTo>
                <a:pt x="63" y="44"/>
              </a:lnTo>
              <a:lnTo>
                <a:pt x="64" y="44"/>
              </a:lnTo>
              <a:lnTo>
                <a:pt x="64" y="45"/>
              </a:lnTo>
              <a:lnTo>
                <a:pt x="64" y="46"/>
              </a:lnTo>
              <a:lnTo>
                <a:pt x="64" y="47"/>
              </a:lnTo>
              <a:lnTo>
                <a:pt x="64" y="48"/>
              </a:lnTo>
              <a:lnTo>
                <a:pt x="64" y="49"/>
              </a:lnTo>
              <a:lnTo>
                <a:pt x="63" y="50"/>
              </a:lnTo>
              <a:lnTo>
                <a:pt x="62" y="50"/>
              </a:lnTo>
              <a:lnTo>
                <a:pt x="62" y="51"/>
              </a:lnTo>
              <a:lnTo>
                <a:pt x="61" y="52"/>
              </a:lnTo>
              <a:lnTo>
                <a:pt x="60" y="53"/>
              </a:lnTo>
              <a:lnTo>
                <a:pt x="59" y="54"/>
              </a:lnTo>
              <a:lnTo>
                <a:pt x="60" y="56"/>
              </a:lnTo>
              <a:lnTo>
                <a:pt x="60" y="57"/>
              </a:lnTo>
              <a:lnTo>
                <a:pt x="60" y="58"/>
              </a:lnTo>
              <a:lnTo>
                <a:pt x="59" y="58"/>
              </a:lnTo>
              <a:lnTo>
                <a:pt x="58" y="59"/>
              </a:lnTo>
              <a:lnTo>
                <a:pt x="57" y="59"/>
              </a:lnTo>
              <a:lnTo>
                <a:pt x="56" y="59"/>
              </a:lnTo>
              <a:lnTo>
                <a:pt x="56" y="60"/>
              </a:lnTo>
              <a:lnTo>
                <a:pt x="55" y="61"/>
              </a:lnTo>
              <a:lnTo>
                <a:pt x="54" y="61"/>
              </a:lnTo>
              <a:lnTo>
                <a:pt x="53" y="61"/>
              </a:lnTo>
              <a:lnTo>
                <a:pt x="52" y="61"/>
              </a:lnTo>
              <a:lnTo>
                <a:pt x="51" y="61"/>
              </a:lnTo>
              <a:lnTo>
                <a:pt x="50" y="60"/>
              </a:lnTo>
              <a:lnTo>
                <a:pt x="50" y="59"/>
              </a:lnTo>
              <a:lnTo>
                <a:pt x="49" y="58"/>
              </a:lnTo>
              <a:lnTo>
                <a:pt x="49" y="57"/>
              </a:lnTo>
              <a:lnTo>
                <a:pt x="49" y="56"/>
              </a:lnTo>
              <a:lnTo>
                <a:pt x="49" y="55"/>
              </a:lnTo>
              <a:lnTo>
                <a:pt x="49" y="54"/>
              </a:lnTo>
              <a:lnTo>
                <a:pt x="50" y="54"/>
              </a:lnTo>
              <a:lnTo>
                <a:pt x="50" y="52"/>
              </a:lnTo>
              <a:lnTo>
                <a:pt x="50" y="51"/>
              </a:lnTo>
              <a:lnTo>
                <a:pt x="51" y="51"/>
              </a:lnTo>
              <a:lnTo>
                <a:pt x="52" y="51"/>
              </a:lnTo>
              <a:lnTo>
                <a:pt x="52" y="52"/>
              </a:lnTo>
              <a:lnTo>
                <a:pt x="52" y="50"/>
              </a:lnTo>
              <a:lnTo>
                <a:pt x="52" y="49"/>
              </a:lnTo>
              <a:lnTo>
                <a:pt x="53" y="48"/>
              </a:lnTo>
              <a:lnTo>
                <a:pt x="52" y="48"/>
              </a:lnTo>
              <a:lnTo>
                <a:pt x="53" y="47"/>
              </a:lnTo>
              <a:lnTo>
                <a:pt x="53" y="46"/>
              </a:lnTo>
              <a:lnTo>
                <a:pt x="53" y="45"/>
              </a:lnTo>
              <a:lnTo>
                <a:pt x="52" y="45"/>
              </a:lnTo>
              <a:lnTo>
                <a:pt x="51" y="44"/>
              </a:lnTo>
              <a:lnTo>
                <a:pt x="50" y="44"/>
              </a:lnTo>
              <a:lnTo>
                <a:pt x="51" y="45"/>
              </a:lnTo>
              <a:lnTo>
                <a:pt x="50" y="45"/>
              </a:lnTo>
              <a:lnTo>
                <a:pt x="50" y="44"/>
              </a:lnTo>
              <a:lnTo>
                <a:pt x="49" y="45"/>
              </a:lnTo>
              <a:lnTo>
                <a:pt x="48" y="45"/>
              </a:lnTo>
              <a:lnTo>
                <a:pt x="47" y="44"/>
              </a:lnTo>
              <a:lnTo>
                <a:pt x="47" y="43"/>
              </a:lnTo>
              <a:lnTo>
                <a:pt x="46" y="42"/>
              </a:lnTo>
              <a:lnTo>
                <a:pt x="46" y="41"/>
              </a:lnTo>
              <a:lnTo>
                <a:pt x="46" y="40"/>
              </a:lnTo>
              <a:lnTo>
                <a:pt x="45" y="40"/>
              </a:lnTo>
              <a:lnTo>
                <a:pt x="45" y="39"/>
              </a:lnTo>
              <a:lnTo>
                <a:pt x="44" y="39"/>
              </a:lnTo>
              <a:lnTo>
                <a:pt x="43" y="39"/>
              </a:lnTo>
              <a:lnTo>
                <a:pt x="42" y="38"/>
              </a:lnTo>
              <a:lnTo>
                <a:pt x="42" y="37"/>
              </a:lnTo>
              <a:lnTo>
                <a:pt x="43" y="37"/>
              </a:lnTo>
              <a:lnTo>
                <a:pt x="43" y="36"/>
              </a:lnTo>
              <a:lnTo>
                <a:pt x="42" y="36"/>
              </a:lnTo>
              <a:lnTo>
                <a:pt x="41" y="36"/>
              </a:lnTo>
              <a:lnTo>
                <a:pt x="40" y="36"/>
              </a:lnTo>
              <a:lnTo>
                <a:pt x="39" y="37"/>
              </a:lnTo>
              <a:lnTo>
                <a:pt x="38" y="37"/>
              </a:lnTo>
              <a:lnTo>
                <a:pt x="38" y="38"/>
              </a:lnTo>
              <a:lnTo>
                <a:pt x="37" y="38"/>
              </a:lnTo>
              <a:lnTo>
                <a:pt x="36" y="38"/>
              </a:lnTo>
              <a:lnTo>
                <a:pt x="35" y="39"/>
              </a:lnTo>
              <a:lnTo>
                <a:pt x="33" y="38"/>
              </a:lnTo>
              <a:lnTo>
                <a:pt x="32" y="37"/>
              </a:lnTo>
              <a:lnTo>
                <a:pt x="31" y="37"/>
              </a:lnTo>
              <a:lnTo>
                <a:pt x="30" y="37"/>
              </a:lnTo>
              <a:lnTo>
                <a:pt x="29" y="37"/>
              </a:lnTo>
              <a:lnTo>
                <a:pt x="28" y="36"/>
              </a:lnTo>
              <a:lnTo>
                <a:pt x="28" y="35"/>
              </a:lnTo>
              <a:lnTo>
                <a:pt x="27" y="35"/>
              </a:lnTo>
              <a:lnTo>
                <a:pt x="27" y="34"/>
              </a:lnTo>
              <a:lnTo>
                <a:pt x="26" y="34"/>
              </a:lnTo>
              <a:lnTo>
                <a:pt x="25" y="34"/>
              </a:lnTo>
              <a:lnTo>
                <a:pt x="23" y="33"/>
              </a:lnTo>
              <a:lnTo>
                <a:pt x="21" y="33"/>
              </a:lnTo>
              <a:lnTo>
                <a:pt x="20" y="33"/>
              </a:lnTo>
              <a:lnTo>
                <a:pt x="19" y="33"/>
              </a:lnTo>
              <a:lnTo>
                <a:pt x="18" y="33"/>
              </a:lnTo>
              <a:lnTo>
                <a:pt x="17" y="34"/>
              </a:lnTo>
              <a:lnTo>
                <a:pt x="17" y="33"/>
              </a:lnTo>
              <a:lnTo>
                <a:pt x="17" y="34"/>
              </a:lnTo>
              <a:lnTo>
                <a:pt x="16" y="33"/>
              </a:lnTo>
              <a:lnTo>
                <a:pt x="16" y="34"/>
              </a:lnTo>
              <a:lnTo>
                <a:pt x="15" y="34"/>
              </a:lnTo>
              <a:lnTo>
                <a:pt x="16" y="35"/>
              </a:lnTo>
              <a:lnTo>
                <a:pt x="15" y="35"/>
              </a:lnTo>
              <a:lnTo>
                <a:pt x="15" y="36"/>
              </a:lnTo>
              <a:lnTo>
                <a:pt x="14" y="36"/>
              </a:lnTo>
              <a:lnTo>
                <a:pt x="14" y="37"/>
              </a:lnTo>
              <a:lnTo>
                <a:pt x="12" y="38"/>
              </a:lnTo>
              <a:lnTo>
                <a:pt x="9" y="40"/>
              </a:lnTo>
              <a:lnTo>
                <a:pt x="9" y="39"/>
              </a:lnTo>
              <a:lnTo>
                <a:pt x="8" y="39"/>
              </a:lnTo>
              <a:lnTo>
                <a:pt x="7" y="38"/>
              </a:lnTo>
              <a:lnTo>
                <a:pt x="7" y="39"/>
              </a:lnTo>
              <a:lnTo>
                <a:pt x="5" y="39"/>
              </a:lnTo>
              <a:lnTo>
                <a:pt x="4" y="39"/>
              </a:lnTo>
              <a:lnTo>
                <a:pt x="4" y="40"/>
              </a:lnTo>
              <a:lnTo>
                <a:pt x="3" y="38"/>
              </a:lnTo>
              <a:lnTo>
                <a:pt x="2" y="38"/>
              </a:lnTo>
              <a:lnTo>
                <a:pt x="2" y="39"/>
              </a:lnTo>
              <a:lnTo>
                <a:pt x="1" y="38"/>
              </a:lnTo>
              <a:lnTo>
                <a:pt x="0" y="37"/>
              </a:lnTo>
              <a:lnTo>
                <a:pt x="1" y="37"/>
              </a:lnTo>
              <a:lnTo>
                <a:pt x="2" y="35"/>
              </a:lnTo>
              <a:lnTo>
                <a:pt x="2" y="34"/>
              </a:lnTo>
              <a:lnTo>
                <a:pt x="3" y="34"/>
              </a:lnTo>
              <a:lnTo>
                <a:pt x="4" y="34"/>
              </a:lnTo>
              <a:lnTo>
                <a:pt x="5" y="34"/>
              </a:lnTo>
              <a:lnTo>
                <a:pt x="5" y="33"/>
              </a:lnTo>
              <a:lnTo>
                <a:pt x="4" y="33"/>
              </a:lnTo>
              <a:lnTo>
                <a:pt x="5" y="32"/>
              </a:lnTo>
              <a:lnTo>
                <a:pt x="5" y="31"/>
              </a:lnTo>
              <a:lnTo>
                <a:pt x="6" y="31"/>
              </a:lnTo>
              <a:lnTo>
                <a:pt x="6" y="30"/>
              </a:lnTo>
              <a:lnTo>
                <a:pt x="6" y="29"/>
              </a:lnTo>
              <a:lnTo>
                <a:pt x="5" y="29"/>
              </a:lnTo>
              <a:lnTo>
                <a:pt x="5" y="28"/>
              </a:lnTo>
              <a:lnTo>
                <a:pt x="5" y="27"/>
              </a:lnTo>
              <a:lnTo>
                <a:pt x="5" y="26"/>
              </a:lnTo>
              <a:lnTo>
                <a:pt x="6" y="26"/>
              </a:lnTo>
              <a:lnTo>
                <a:pt x="7" y="25"/>
              </a:lnTo>
              <a:lnTo>
                <a:pt x="7" y="24"/>
              </a:lnTo>
              <a:lnTo>
                <a:pt x="8" y="24"/>
              </a:lnTo>
              <a:lnTo>
                <a:pt x="9" y="23"/>
              </a:lnTo>
              <a:lnTo>
                <a:pt x="10" y="22"/>
              </a:lnTo>
              <a:lnTo>
                <a:pt x="12" y="21"/>
              </a:lnTo>
              <a:lnTo>
                <a:pt x="11" y="21"/>
              </a:lnTo>
              <a:lnTo>
                <a:pt x="12" y="20"/>
              </a:lnTo>
              <a:lnTo>
                <a:pt x="12" y="19"/>
              </a:lnTo>
              <a:lnTo>
                <a:pt x="11" y="19"/>
              </a:lnTo>
              <a:lnTo>
                <a:pt x="11" y="18"/>
              </a:lnTo>
              <a:lnTo>
                <a:pt x="11" y="16"/>
              </a:lnTo>
              <a:lnTo>
                <a:pt x="11" y="15"/>
              </a:lnTo>
              <a:lnTo>
                <a:pt x="12" y="14"/>
              </a:lnTo>
              <a:lnTo>
                <a:pt x="12" y="13"/>
              </a:lnTo>
              <a:lnTo>
                <a:pt x="14" y="13"/>
              </a:lnTo>
              <a:lnTo>
                <a:pt x="15" y="13"/>
              </a:lnTo>
              <a:lnTo>
                <a:pt x="16" y="13"/>
              </a:lnTo>
              <a:lnTo>
                <a:pt x="17" y="13"/>
              </a:lnTo>
              <a:lnTo>
                <a:pt x="17" y="12"/>
              </a:lnTo>
              <a:lnTo>
                <a:pt x="18" y="11"/>
              </a:lnTo>
              <a:lnTo>
                <a:pt x="18" y="12"/>
              </a:lnTo>
              <a:lnTo>
                <a:pt x="18" y="11"/>
              </a:lnTo>
              <a:lnTo>
                <a:pt x="19" y="11"/>
              </a:lnTo>
              <a:lnTo>
                <a:pt x="18" y="12"/>
              </a:lnTo>
              <a:lnTo>
                <a:pt x="19" y="12"/>
              </a:lnTo>
              <a:lnTo>
                <a:pt x="19" y="13"/>
              </a:lnTo>
              <a:lnTo>
                <a:pt x="19" y="14"/>
              </a:lnTo>
              <a:lnTo>
                <a:pt x="20" y="14"/>
              </a:lnTo>
              <a:lnTo>
                <a:pt x="20" y="15"/>
              </a:lnTo>
              <a:lnTo>
                <a:pt x="21" y="16"/>
              </a:lnTo>
              <a:lnTo>
                <a:pt x="22" y="16"/>
              </a:lnTo>
              <a:lnTo>
                <a:pt x="21" y="16"/>
              </a:lnTo>
              <a:lnTo>
                <a:pt x="23" y="17"/>
              </a:lnTo>
              <a:lnTo>
                <a:pt x="23" y="18"/>
              </a:lnTo>
              <a:lnTo>
                <a:pt x="24" y="19"/>
              </a:lnTo>
              <a:lnTo>
                <a:pt x="25" y="18"/>
              </a:lnTo>
              <a:lnTo>
                <a:pt x="26" y="18"/>
              </a:lnTo>
              <a:lnTo>
                <a:pt x="26" y="19"/>
              </a:lnTo>
              <a:lnTo>
                <a:pt x="27" y="19"/>
              </a:lnTo>
              <a:lnTo>
                <a:pt x="27" y="20"/>
              </a:lnTo>
              <a:lnTo>
                <a:pt x="30" y="18"/>
              </a:lnTo>
              <a:lnTo>
                <a:pt x="30" y="17"/>
              </a:lnTo>
              <a:lnTo>
                <a:pt x="30" y="16"/>
              </a:lnTo>
              <a:lnTo>
                <a:pt x="30" y="17"/>
              </a:lnTo>
              <a:lnTo>
                <a:pt x="31" y="17"/>
              </a:lnTo>
              <a:lnTo>
                <a:pt x="32" y="16"/>
              </a:lnTo>
              <a:lnTo>
                <a:pt x="32" y="14"/>
              </a:lnTo>
              <a:lnTo>
                <a:pt x="32" y="13"/>
              </a:lnTo>
              <a:lnTo>
                <a:pt x="33" y="12"/>
              </a:lnTo>
              <a:lnTo>
                <a:pt x="33" y="11"/>
              </a:lnTo>
              <a:lnTo>
                <a:pt x="33" y="10"/>
              </a:lnTo>
              <a:lnTo>
                <a:pt x="33" y="9"/>
              </a:lnTo>
              <a:lnTo>
                <a:pt x="34" y="7"/>
              </a:lnTo>
              <a:lnTo>
                <a:pt x="33" y="6"/>
              </a:lnTo>
              <a:lnTo>
                <a:pt x="34" y="6"/>
              </a:lnTo>
              <a:lnTo>
                <a:pt x="34" y="5"/>
              </a:lnTo>
              <a:lnTo>
                <a:pt x="34" y="4"/>
              </a:lnTo>
              <a:lnTo>
                <a:pt x="36" y="4"/>
              </a:lnTo>
              <a:lnTo>
                <a:pt x="36" y="3"/>
              </a:lnTo>
              <a:lnTo>
                <a:pt x="39" y="0"/>
              </a:lnTo>
              <a:lnTo>
                <a:pt x="39" y="1"/>
              </a:lnTo>
              <a:lnTo>
                <a:pt x="40" y="1"/>
              </a:lnTo>
              <a:lnTo>
                <a:pt x="41" y="1"/>
              </a:lnTo>
              <a:close/>
            </a:path>
          </a:pathLst>
        </a:custGeom>
        <a:solidFill>
          <a:srgbClr val="BFBFBF"/>
        </a:solidFill>
        <a:ln w="3175">
          <a:solidFill>
            <a:srgbClr val="FF0000"/>
          </a:solidFill>
          <a:round/>
          <a:headEnd/>
          <a:tailEnd/>
        </a:ln>
      </xdr:spPr>
    </xdr:sp>
    <xdr:clientData/>
  </xdr:twoCellAnchor>
  <xdr:twoCellAnchor>
    <xdr:from>
      <xdr:col>0</xdr:col>
      <xdr:colOff>704850</xdr:colOff>
      <xdr:row>33</xdr:row>
      <xdr:rowOff>95250</xdr:rowOff>
    </xdr:from>
    <xdr:to>
      <xdr:col>0</xdr:col>
      <xdr:colOff>1609725</xdr:colOff>
      <xdr:row>37</xdr:row>
      <xdr:rowOff>9525</xdr:rowOff>
    </xdr:to>
    <xdr:sp macro="" textlink="">
      <xdr:nvSpPr>
        <xdr:cNvPr id="57368" name="08316">
          <a:hlinkClick xmlns:r="http://schemas.openxmlformats.org/officeDocument/2006/relationships" r:id="rId11" tooltip="Emmendingen"/>
          <a:extLst>
            <a:ext uri="{FF2B5EF4-FFF2-40B4-BE49-F238E27FC236}">
              <a16:creationId xmlns:a16="http://schemas.microsoft.com/office/drawing/2014/main" id="{B0E3DF9C-63E5-4A18-8B71-D6B9978ED19B}"/>
            </a:ext>
          </a:extLst>
        </xdr:cNvPr>
        <xdr:cNvSpPr>
          <a:spLocks/>
        </xdr:cNvSpPr>
      </xdr:nvSpPr>
      <xdr:spPr bwMode="auto">
        <a:xfrm>
          <a:off x="704850" y="5438775"/>
          <a:ext cx="904875" cy="561975"/>
        </a:xfrm>
        <a:custGeom>
          <a:avLst/>
          <a:gdLst>
            <a:gd name="T0" fmla="*/ 131 w 148"/>
            <a:gd name="T1" fmla="*/ 91 h 94"/>
            <a:gd name="T2" fmla="*/ 128 w 148"/>
            <a:gd name="T3" fmla="*/ 87 h 94"/>
            <a:gd name="T4" fmla="*/ 124 w 148"/>
            <a:gd name="T5" fmla="*/ 83 h 94"/>
            <a:gd name="T6" fmla="*/ 120 w 148"/>
            <a:gd name="T7" fmla="*/ 79 h 94"/>
            <a:gd name="T8" fmla="*/ 115 w 148"/>
            <a:gd name="T9" fmla="*/ 74 h 94"/>
            <a:gd name="T10" fmla="*/ 107 w 148"/>
            <a:gd name="T11" fmla="*/ 75 h 94"/>
            <a:gd name="T12" fmla="*/ 97 w 148"/>
            <a:gd name="T13" fmla="*/ 73 h 94"/>
            <a:gd name="T14" fmla="*/ 91 w 148"/>
            <a:gd name="T15" fmla="*/ 73 h 94"/>
            <a:gd name="T16" fmla="*/ 83 w 148"/>
            <a:gd name="T17" fmla="*/ 73 h 94"/>
            <a:gd name="T18" fmla="*/ 81 w 148"/>
            <a:gd name="T19" fmla="*/ 79 h 94"/>
            <a:gd name="T20" fmla="*/ 77 w 148"/>
            <a:gd name="T21" fmla="*/ 75 h 94"/>
            <a:gd name="T22" fmla="*/ 74 w 148"/>
            <a:gd name="T23" fmla="*/ 76 h 94"/>
            <a:gd name="T24" fmla="*/ 66 w 148"/>
            <a:gd name="T25" fmla="*/ 75 h 94"/>
            <a:gd name="T26" fmla="*/ 61 w 148"/>
            <a:gd name="T27" fmla="*/ 74 h 94"/>
            <a:gd name="T28" fmla="*/ 55 w 148"/>
            <a:gd name="T29" fmla="*/ 68 h 94"/>
            <a:gd name="T30" fmla="*/ 50 w 148"/>
            <a:gd name="T31" fmla="*/ 63 h 94"/>
            <a:gd name="T32" fmla="*/ 47 w 148"/>
            <a:gd name="T33" fmla="*/ 63 h 94"/>
            <a:gd name="T34" fmla="*/ 44 w 148"/>
            <a:gd name="T35" fmla="*/ 59 h 94"/>
            <a:gd name="T36" fmla="*/ 40 w 148"/>
            <a:gd name="T37" fmla="*/ 54 h 94"/>
            <a:gd name="T38" fmla="*/ 34 w 148"/>
            <a:gd name="T39" fmla="*/ 54 h 94"/>
            <a:gd name="T40" fmla="*/ 27 w 148"/>
            <a:gd name="T41" fmla="*/ 53 h 94"/>
            <a:gd name="T42" fmla="*/ 20 w 148"/>
            <a:gd name="T43" fmla="*/ 54 h 94"/>
            <a:gd name="T44" fmla="*/ 13 w 148"/>
            <a:gd name="T45" fmla="*/ 53 h 94"/>
            <a:gd name="T46" fmla="*/ 5 w 148"/>
            <a:gd name="T47" fmla="*/ 54 h 94"/>
            <a:gd name="T48" fmla="*/ 3 w 148"/>
            <a:gd name="T49" fmla="*/ 46 h 94"/>
            <a:gd name="T50" fmla="*/ 10 w 148"/>
            <a:gd name="T51" fmla="*/ 32 h 94"/>
            <a:gd name="T52" fmla="*/ 16 w 148"/>
            <a:gd name="T53" fmla="*/ 21 h 94"/>
            <a:gd name="T54" fmla="*/ 24 w 148"/>
            <a:gd name="T55" fmla="*/ 11 h 94"/>
            <a:gd name="T56" fmla="*/ 32 w 148"/>
            <a:gd name="T57" fmla="*/ 0 h 94"/>
            <a:gd name="T58" fmla="*/ 38 w 148"/>
            <a:gd name="T59" fmla="*/ 5 h 94"/>
            <a:gd name="T60" fmla="*/ 45 w 148"/>
            <a:gd name="T61" fmla="*/ 7 h 94"/>
            <a:gd name="T62" fmla="*/ 53 w 148"/>
            <a:gd name="T63" fmla="*/ 9 h 94"/>
            <a:gd name="T64" fmla="*/ 58 w 148"/>
            <a:gd name="T65" fmla="*/ 13 h 94"/>
            <a:gd name="T66" fmla="*/ 67 w 148"/>
            <a:gd name="T67" fmla="*/ 10 h 94"/>
            <a:gd name="T68" fmla="*/ 75 w 148"/>
            <a:gd name="T69" fmla="*/ 14 h 94"/>
            <a:gd name="T70" fmla="*/ 83 w 148"/>
            <a:gd name="T71" fmla="*/ 16 h 94"/>
            <a:gd name="T72" fmla="*/ 83 w 148"/>
            <a:gd name="T73" fmla="*/ 20 h 94"/>
            <a:gd name="T74" fmla="*/ 90 w 148"/>
            <a:gd name="T75" fmla="*/ 22 h 94"/>
            <a:gd name="T76" fmla="*/ 97 w 148"/>
            <a:gd name="T77" fmla="*/ 23 h 94"/>
            <a:gd name="T78" fmla="*/ 102 w 148"/>
            <a:gd name="T79" fmla="*/ 17 h 94"/>
            <a:gd name="T80" fmla="*/ 107 w 148"/>
            <a:gd name="T81" fmla="*/ 11 h 94"/>
            <a:gd name="T82" fmla="*/ 114 w 148"/>
            <a:gd name="T83" fmla="*/ 15 h 94"/>
            <a:gd name="T84" fmla="*/ 121 w 148"/>
            <a:gd name="T85" fmla="*/ 16 h 94"/>
            <a:gd name="T86" fmla="*/ 125 w 148"/>
            <a:gd name="T87" fmla="*/ 20 h 94"/>
            <a:gd name="T88" fmla="*/ 133 w 148"/>
            <a:gd name="T89" fmla="*/ 20 h 94"/>
            <a:gd name="T90" fmla="*/ 138 w 148"/>
            <a:gd name="T91" fmla="*/ 16 h 94"/>
            <a:gd name="T92" fmla="*/ 143 w 148"/>
            <a:gd name="T93" fmla="*/ 18 h 94"/>
            <a:gd name="T94" fmla="*/ 147 w 148"/>
            <a:gd name="T95" fmla="*/ 22 h 94"/>
            <a:gd name="T96" fmla="*/ 146 w 148"/>
            <a:gd name="T97" fmla="*/ 29 h 94"/>
            <a:gd name="T98" fmla="*/ 136 w 148"/>
            <a:gd name="T99" fmla="*/ 38 h 94"/>
            <a:gd name="T100" fmla="*/ 137 w 148"/>
            <a:gd name="T101" fmla="*/ 46 h 94"/>
            <a:gd name="T102" fmla="*/ 134 w 148"/>
            <a:gd name="T103" fmla="*/ 54 h 94"/>
            <a:gd name="T104" fmla="*/ 139 w 148"/>
            <a:gd name="T105" fmla="*/ 61 h 94"/>
            <a:gd name="T106" fmla="*/ 138 w 148"/>
            <a:gd name="T107" fmla="*/ 65 h 94"/>
            <a:gd name="T108" fmla="*/ 141 w 148"/>
            <a:gd name="T109" fmla="*/ 71 h 94"/>
            <a:gd name="T110" fmla="*/ 135 w 148"/>
            <a:gd name="T111" fmla="*/ 71 h 94"/>
            <a:gd name="T112" fmla="*/ 130 w 148"/>
            <a:gd name="T113" fmla="*/ 73 h 94"/>
            <a:gd name="T114" fmla="*/ 132 w 148"/>
            <a:gd name="T115" fmla="*/ 78 h 94"/>
            <a:gd name="T116" fmla="*/ 130 w 148"/>
            <a:gd name="T117" fmla="*/ 84 h 94"/>
            <a:gd name="T118" fmla="*/ 130 w 148"/>
            <a:gd name="T119" fmla="*/ 88 h 94"/>
            <a:gd name="T120" fmla="*/ 134 w 148"/>
            <a:gd name="T121" fmla="*/ 92 h 9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48" h="94">
              <a:moveTo>
                <a:pt x="134" y="93"/>
              </a:moveTo>
              <a:lnTo>
                <a:pt x="134" y="94"/>
              </a:lnTo>
              <a:lnTo>
                <a:pt x="133" y="94"/>
              </a:lnTo>
              <a:lnTo>
                <a:pt x="132" y="93"/>
              </a:lnTo>
              <a:lnTo>
                <a:pt x="131" y="93"/>
              </a:lnTo>
              <a:lnTo>
                <a:pt x="131" y="92"/>
              </a:lnTo>
              <a:lnTo>
                <a:pt x="130" y="92"/>
              </a:lnTo>
              <a:lnTo>
                <a:pt x="130" y="91"/>
              </a:lnTo>
              <a:lnTo>
                <a:pt x="131" y="91"/>
              </a:lnTo>
              <a:lnTo>
                <a:pt x="130" y="91"/>
              </a:lnTo>
              <a:lnTo>
                <a:pt x="129" y="90"/>
              </a:lnTo>
              <a:lnTo>
                <a:pt x="130" y="90"/>
              </a:lnTo>
              <a:lnTo>
                <a:pt x="131" y="90"/>
              </a:lnTo>
              <a:lnTo>
                <a:pt x="130" y="90"/>
              </a:lnTo>
              <a:lnTo>
                <a:pt x="130" y="89"/>
              </a:lnTo>
              <a:lnTo>
                <a:pt x="129" y="89"/>
              </a:lnTo>
              <a:lnTo>
                <a:pt x="128" y="88"/>
              </a:lnTo>
              <a:lnTo>
                <a:pt x="128" y="87"/>
              </a:lnTo>
              <a:lnTo>
                <a:pt x="127" y="86"/>
              </a:lnTo>
              <a:lnTo>
                <a:pt x="127" y="85"/>
              </a:lnTo>
              <a:lnTo>
                <a:pt x="126" y="85"/>
              </a:lnTo>
              <a:lnTo>
                <a:pt x="126" y="84"/>
              </a:lnTo>
              <a:lnTo>
                <a:pt x="126" y="83"/>
              </a:lnTo>
              <a:lnTo>
                <a:pt x="125" y="83"/>
              </a:lnTo>
              <a:lnTo>
                <a:pt x="124" y="83"/>
              </a:lnTo>
              <a:lnTo>
                <a:pt x="124" y="84"/>
              </a:lnTo>
              <a:lnTo>
                <a:pt x="124" y="83"/>
              </a:lnTo>
              <a:lnTo>
                <a:pt x="123" y="83"/>
              </a:lnTo>
              <a:lnTo>
                <a:pt x="124" y="83"/>
              </a:lnTo>
              <a:lnTo>
                <a:pt x="124" y="82"/>
              </a:lnTo>
              <a:lnTo>
                <a:pt x="123" y="81"/>
              </a:lnTo>
              <a:lnTo>
                <a:pt x="122" y="81"/>
              </a:lnTo>
              <a:lnTo>
                <a:pt x="121" y="81"/>
              </a:lnTo>
              <a:lnTo>
                <a:pt x="120" y="81"/>
              </a:lnTo>
              <a:lnTo>
                <a:pt x="120" y="80"/>
              </a:lnTo>
              <a:lnTo>
                <a:pt x="120" y="79"/>
              </a:lnTo>
              <a:lnTo>
                <a:pt x="120" y="78"/>
              </a:lnTo>
              <a:lnTo>
                <a:pt x="120" y="77"/>
              </a:lnTo>
              <a:lnTo>
                <a:pt x="120" y="76"/>
              </a:lnTo>
              <a:lnTo>
                <a:pt x="119" y="76"/>
              </a:lnTo>
              <a:lnTo>
                <a:pt x="119" y="75"/>
              </a:lnTo>
              <a:lnTo>
                <a:pt x="118" y="74"/>
              </a:lnTo>
              <a:lnTo>
                <a:pt x="117" y="74"/>
              </a:lnTo>
              <a:lnTo>
                <a:pt x="116" y="74"/>
              </a:lnTo>
              <a:lnTo>
                <a:pt x="115" y="74"/>
              </a:lnTo>
              <a:lnTo>
                <a:pt x="114" y="74"/>
              </a:lnTo>
              <a:lnTo>
                <a:pt x="114" y="75"/>
              </a:lnTo>
              <a:lnTo>
                <a:pt x="113" y="75"/>
              </a:lnTo>
              <a:lnTo>
                <a:pt x="112" y="75"/>
              </a:lnTo>
              <a:lnTo>
                <a:pt x="111" y="75"/>
              </a:lnTo>
              <a:lnTo>
                <a:pt x="110" y="75"/>
              </a:lnTo>
              <a:lnTo>
                <a:pt x="109" y="75"/>
              </a:lnTo>
              <a:lnTo>
                <a:pt x="108" y="75"/>
              </a:lnTo>
              <a:lnTo>
                <a:pt x="107" y="75"/>
              </a:lnTo>
              <a:lnTo>
                <a:pt x="106" y="75"/>
              </a:lnTo>
              <a:lnTo>
                <a:pt x="105" y="74"/>
              </a:lnTo>
              <a:lnTo>
                <a:pt x="104" y="74"/>
              </a:lnTo>
              <a:lnTo>
                <a:pt x="103" y="75"/>
              </a:lnTo>
              <a:lnTo>
                <a:pt x="102" y="74"/>
              </a:lnTo>
              <a:lnTo>
                <a:pt x="101" y="74"/>
              </a:lnTo>
              <a:lnTo>
                <a:pt x="100" y="74"/>
              </a:lnTo>
              <a:lnTo>
                <a:pt x="99" y="73"/>
              </a:lnTo>
              <a:lnTo>
                <a:pt x="97" y="73"/>
              </a:lnTo>
              <a:lnTo>
                <a:pt x="96" y="74"/>
              </a:lnTo>
              <a:lnTo>
                <a:pt x="95" y="74"/>
              </a:lnTo>
              <a:lnTo>
                <a:pt x="95" y="73"/>
              </a:lnTo>
              <a:lnTo>
                <a:pt x="94" y="73"/>
              </a:lnTo>
              <a:lnTo>
                <a:pt x="93" y="73"/>
              </a:lnTo>
              <a:lnTo>
                <a:pt x="93" y="74"/>
              </a:lnTo>
              <a:lnTo>
                <a:pt x="92" y="74"/>
              </a:lnTo>
              <a:lnTo>
                <a:pt x="92" y="73"/>
              </a:lnTo>
              <a:lnTo>
                <a:pt x="91" y="73"/>
              </a:lnTo>
              <a:lnTo>
                <a:pt x="90" y="74"/>
              </a:lnTo>
              <a:lnTo>
                <a:pt x="90" y="75"/>
              </a:lnTo>
              <a:lnTo>
                <a:pt x="89" y="75"/>
              </a:lnTo>
              <a:lnTo>
                <a:pt x="88" y="74"/>
              </a:lnTo>
              <a:lnTo>
                <a:pt x="86" y="74"/>
              </a:lnTo>
              <a:lnTo>
                <a:pt x="85" y="74"/>
              </a:lnTo>
              <a:lnTo>
                <a:pt x="85" y="73"/>
              </a:lnTo>
              <a:lnTo>
                <a:pt x="84" y="73"/>
              </a:lnTo>
              <a:lnTo>
                <a:pt x="83" y="73"/>
              </a:lnTo>
              <a:lnTo>
                <a:pt x="83" y="72"/>
              </a:lnTo>
              <a:lnTo>
                <a:pt x="82" y="72"/>
              </a:lnTo>
              <a:lnTo>
                <a:pt x="82" y="73"/>
              </a:lnTo>
              <a:lnTo>
                <a:pt x="82" y="74"/>
              </a:lnTo>
              <a:lnTo>
                <a:pt x="82" y="75"/>
              </a:lnTo>
              <a:lnTo>
                <a:pt x="82" y="76"/>
              </a:lnTo>
              <a:lnTo>
                <a:pt x="82" y="77"/>
              </a:lnTo>
              <a:lnTo>
                <a:pt x="82" y="78"/>
              </a:lnTo>
              <a:lnTo>
                <a:pt x="81" y="79"/>
              </a:lnTo>
              <a:lnTo>
                <a:pt x="81" y="78"/>
              </a:lnTo>
              <a:lnTo>
                <a:pt x="80" y="78"/>
              </a:lnTo>
              <a:lnTo>
                <a:pt x="80" y="77"/>
              </a:lnTo>
              <a:lnTo>
                <a:pt x="80" y="76"/>
              </a:lnTo>
              <a:lnTo>
                <a:pt x="79" y="75"/>
              </a:lnTo>
              <a:lnTo>
                <a:pt x="78" y="75"/>
              </a:lnTo>
              <a:lnTo>
                <a:pt x="79" y="75"/>
              </a:lnTo>
              <a:lnTo>
                <a:pt x="78" y="75"/>
              </a:lnTo>
              <a:lnTo>
                <a:pt x="77" y="75"/>
              </a:lnTo>
              <a:lnTo>
                <a:pt x="76" y="76"/>
              </a:lnTo>
              <a:lnTo>
                <a:pt x="75" y="76"/>
              </a:lnTo>
              <a:lnTo>
                <a:pt x="75" y="77"/>
              </a:lnTo>
              <a:lnTo>
                <a:pt x="74" y="77"/>
              </a:lnTo>
              <a:lnTo>
                <a:pt x="74" y="78"/>
              </a:lnTo>
              <a:lnTo>
                <a:pt x="73" y="78"/>
              </a:lnTo>
              <a:lnTo>
                <a:pt x="73" y="77"/>
              </a:lnTo>
              <a:lnTo>
                <a:pt x="73" y="76"/>
              </a:lnTo>
              <a:lnTo>
                <a:pt x="74" y="76"/>
              </a:lnTo>
              <a:lnTo>
                <a:pt x="73" y="76"/>
              </a:lnTo>
              <a:lnTo>
                <a:pt x="72" y="76"/>
              </a:lnTo>
              <a:lnTo>
                <a:pt x="71" y="76"/>
              </a:lnTo>
              <a:lnTo>
                <a:pt x="70" y="76"/>
              </a:lnTo>
              <a:lnTo>
                <a:pt x="70" y="75"/>
              </a:lnTo>
              <a:lnTo>
                <a:pt x="69" y="75"/>
              </a:lnTo>
              <a:lnTo>
                <a:pt x="68" y="75"/>
              </a:lnTo>
              <a:lnTo>
                <a:pt x="67" y="75"/>
              </a:lnTo>
              <a:lnTo>
                <a:pt x="66" y="75"/>
              </a:lnTo>
              <a:lnTo>
                <a:pt x="66" y="76"/>
              </a:lnTo>
              <a:lnTo>
                <a:pt x="65" y="76"/>
              </a:lnTo>
              <a:lnTo>
                <a:pt x="66" y="76"/>
              </a:lnTo>
              <a:lnTo>
                <a:pt x="65" y="76"/>
              </a:lnTo>
              <a:lnTo>
                <a:pt x="65" y="77"/>
              </a:lnTo>
              <a:lnTo>
                <a:pt x="64" y="76"/>
              </a:lnTo>
              <a:lnTo>
                <a:pt x="63" y="75"/>
              </a:lnTo>
              <a:lnTo>
                <a:pt x="62" y="75"/>
              </a:lnTo>
              <a:lnTo>
                <a:pt x="61" y="74"/>
              </a:lnTo>
              <a:lnTo>
                <a:pt x="61" y="73"/>
              </a:lnTo>
              <a:lnTo>
                <a:pt x="60" y="72"/>
              </a:lnTo>
              <a:lnTo>
                <a:pt x="60" y="71"/>
              </a:lnTo>
              <a:lnTo>
                <a:pt x="59" y="70"/>
              </a:lnTo>
              <a:lnTo>
                <a:pt x="59" y="69"/>
              </a:lnTo>
              <a:lnTo>
                <a:pt x="58" y="69"/>
              </a:lnTo>
              <a:lnTo>
                <a:pt x="57" y="69"/>
              </a:lnTo>
              <a:lnTo>
                <a:pt x="56" y="68"/>
              </a:lnTo>
              <a:lnTo>
                <a:pt x="55" y="68"/>
              </a:lnTo>
              <a:lnTo>
                <a:pt x="54" y="67"/>
              </a:lnTo>
              <a:lnTo>
                <a:pt x="53" y="66"/>
              </a:lnTo>
              <a:lnTo>
                <a:pt x="52" y="66"/>
              </a:lnTo>
              <a:lnTo>
                <a:pt x="52" y="65"/>
              </a:lnTo>
              <a:lnTo>
                <a:pt x="52" y="66"/>
              </a:lnTo>
              <a:lnTo>
                <a:pt x="52" y="65"/>
              </a:lnTo>
              <a:lnTo>
                <a:pt x="51" y="65"/>
              </a:lnTo>
              <a:lnTo>
                <a:pt x="51" y="64"/>
              </a:lnTo>
              <a:lnTo>
                <a:pt x="50" y="63"/>
              </a:lnTo>
              <a:lnTo>
                <a:pt x="49" y="64"/>
              </a:lnTo>
              <a:lnTo>
                <a:pt x="50" y="64"/>
              </a:lnTo>
              <a:lnTo>
                <a:pt x="49" y="64"/>
              </a:lnTo>
              <a:lnTo>
                <a:pt x="50" y="65"/>
              </a:lnTo>
              <a:lnTo>
                <a:pt x="49" y="66"/>
              </a:lnTo>
              <a:lnTo>
                <a:pt x="49" y="65"/>
              </a:lnTo>
              <a:lnTo>
                <a:pt x="48" y="65"/>
              </a:lnTo>
              <a:lnTo>
                <a:pt x="48" y="64"/>
              </a:lnTo>
              <a:lnTo>
                <a:pt x="47" y="63"/>
              </a:lnTo>
              <a:lnTo>
                <a:pt x="46" y="63"/>
              </a:lnTo>
              <a:lnTo>
                <a:pt x="45" y="63"/>
              </a:lnTo>
              <a:lnTo>
                <a:pt x="44" y="64"/>
              </a:lnTo>
              <a:lnTo>
                <a:pt x="44" y="63"/>
              </a:lnTo>
              <a:lnTo>
                <a:pt x="43" y="64"/>
              </a:lnTo>
              <a:lnTo>
                <a:pt x="42" y="64"/>
              </a:lnTo>
              <a:lnTo>
                <a:pt x="42" y="63"/>
              </a:lnTo>
              <a:lnTo>
                <a:pt x="42" y="62"/>
              </a:lnTo>
              <a:lnTo>
                <a:pt x="44" y="59"/>
              </a:lnTo>
              <a:lnTo>
                <a:pt x="44" y="58"/>
              </a:lnTo>
              <a:lnTo>
                <a:pt x="43" y="58"/>
              </a:lnTo>
              <a:lnTo>
                <a:pt x="44" y="57"/>
              </a:lnTo>
              <a:lnTo>
                <a:pt x="43" y="57"/>
              </a:lnTo>
              <a:lnTo>
                <a:pt x="44" y="57"/>
              </a:lnTo>
              <a:lnTo>
                <a:pt x="43" y="55"/>
              </a:lnTo>
              <a:lnTo>
                <a:pt x="42" y="54"/>
              </a:lnTo>
              <a:lnTo>
                <a:pt x="41" y="54"/>
              </a:lnTo>
              <a:lnTo>
                <a:pt x="40" y="54"/>
              </a:lnTo>
              <a:lnTo>
                <a:pt x="40" y="55"/>
              </a:lnTo>
              <a:lnTo>
                <a:pt x="39" y="55"/>
              </a:lnTo>
              <a:lnTo>
                <a:pt x="38" y="55"/>
              </a:lnTo>
              <a:lnTo>
                <a:pt x="37" y="56"/>
              </a:lnTo>
              <a:lnTo>
                <a:pt x="37" y="55"/>
              </a:lnTo>
              <a:lnTo>
                <a:pt x="36" y="55"/>
              </a:lnTo>
              <a:lnTo>
                <a:pt x="36" y="54"/>
              </a:lnTo>
              <a:lnTo>
                <a:pt x="35" y="54"/>
              </a:lnTo>
              <a:lnTo>
                <a:pt x="34" y="54"/>
              </a:lnTo>
              <a:lnTo>
                <a:pt x="33" y="54"/>
              </a:lnTo>
              <a:lnTo>
                <a:pt x="32" y="55"/>
              </a:lnTo>
              <a:lnTo>
                <a:pt x="31" y="55"/>
              </a:lnTo>
              <a:lnTo>
                <a:pt x="31" y="56"/>
              </a:lnTo>
              <a:lnTo>
                <a:pt x="29" y="56"/>
              </a:lnTo>
              <a:lnTo>
                <a:pt x="29" y="54"/>
              </a:lnTo>
              <a:lnTo>
                <a:pt x="29" y="53"/>
              </a:lnTo>
              <a:lnTo>
                <a:pt x="28" y="53"/>
              </a:lnTo>
              <a:lnTo>
                <a:pt x="27" y="53"/>
              </a:lnTo>
              <a:lnTo>
                <a:pt x="27" y="52"/>
              </a:lnTo>
              <a:lnTo>
                <a:pt x="26" y="52"/>
              </a:lnTo>
              <a:lnTo>
                <a:pt x="25" y="52"/>
              </a:lnTo>
              <a:lnTo>
                <a:pt x="24" y="53"/>
              </a:lnTo>
              <a:lnTo>
                <a:pt x="23" y="53"/>
              </a:lnTo>
              <a:lnTo>
                <a:pt x="23" y="54"/>
              </a:lnTo>
              <a:lnTo>
                <a:pt x="22" y="53"/>
              </a:lnTo>
              <a:lnTo>
                <a:pt x="21" y="54"/>
              </a:lnTo>
              <a:lnTo>
                <a:pt x="20" y="54"/>
              </a:lnTo>
              <a:lnTo>
                <a:pt x="19" y="54"/>
              </a:lnTo>
              <a:lnTo>
                <a:pt x="18" y="54"/>
              </a:lnTo>
              <a:lnTo>
                <a:pt x="17" y="54"/>
              </a:lnTo>
              <a:lnTo>
                <a:pt x="17" y="55"/>
              </a:lnTo>
              <a:lnTo>
                <a:pt x="16" y="54"/>
              </a:lnTo>
              <a:lnTo>
                <a:pt x="16" y="53"/>
              </a:lnTo>
              <a:lnTo>
                <a:pt x="15" y="53"/>
              </a:lnTo>
              <a:lnTo>
                <a:pt x="14" y="53"/>
              </a:lnTo>
              <a:lnTo>
                <a:pt x="13" y="53"/>
              </a:lnTo>
              <a:lnTo>
                <a:pt x="12" y="53"/>
              </a:lnTo>
              <a:lnTo>
                <a:pt x="11" y="53"/>
              </a:lnTo>
              <a:lnTo>
                <a:pt x="9" y="53"/>
              </a:lnTo>
              <a:lnTo>
                <a:pt x="9" y="54"/>
              </a:lnTo>
              <a:lnTo>
                <a:pt x="8" y="55"/>
              </a:lnTo>
              <a:lnTo>
                <a:pt x="7" y="55"/>
              </a:lnTo>
              <a:lnTo>
                <a:pt x="6" y="54"/>
              </a:lnTo>
              <a:lnTo>
                <a:pt x="6" y="53"/>
              </a:lnTo>
              <a:lnTo>
                <a:pt x="5" y="54"/>
              </a:lnTo>
              <a:lnTo>
                <a:pt x="4" y="53"/>
              </a:lnTo>
              <a:lnTo>
                <a:pt x="3" y="54"/>
              </a:lnTo>
              <a:lnTo>
                <a:pt x="0" y="52"/>
              </a:lnTo>
              <a:lnTo>
                <a:pt x="0" y="51"/>
              </a:lnTo>
              <a:lnTo>
                <a:pt x="0" y="50"/>
              </a:lnTo>
              <a:lnTo>
                <a:pt x="0" y="49"/>
              </a:lnTo>
              <a:lnTo>
                <a:pt x="0" y="48"/>
              </a:lnTo>
              <a:lnTo>
                <a:pt x="1" y="48"/>
              </a:lnTo>
              <a:lnTo>
                <a:pt x="3" y="46"/>
              </a:lnTo>
              <a:lnTo>
                <a:pt x="5" y="45"/>
              </a:lnTo>
              <a:lnTo>
                <a:pt x="5" y="43"/>
              </a:lnTo>
              <a:lnTo>
                <a:pt x="6" y="42"/>
              </a:lnTo>
              <a:lnTo>
                <a:pt x="5" y="39"/>
              </a:lnTo>
              <a:lnTo>
                <a:pt x="5" y="38"/>
              </a:lnTo>
              <a:lnTo>
                <a:pt x="6" y="36"/>
              </a:lnTo>
              <a:lnTo>
                <a:pt x="8" y="34"/>
              </a:lnTo>
              <a:lnTo>
                <a:pt x="9" y="32"/>
              </a:lnTo>
              <a:lnTo>
                <a:pt x="10" y="32"/>
              </a:lnTo>
              <a:lnTo>
                <a:pt x="11" y="30"/>
              </a:lnTo>
              <a:lnTo>
                <a:pt x="12" y="29"/>
              </a:lnTo>
              <a:lnTo>
                <a:pt x="13" y="27"/>
              </a:lnTo>
              <a:lnTo>
                <a:pt x="14" y="26"/>
              </a:lnTo>
              <a:lnTo>
                <a:pt x="15" y="24"/>
              </a:lnTo>
              <a:lnTo>
                <a:pt x="15" y="23"/>
              </a:lnTo>
              <a:lnTo>
                <a:pt x="15" y="22"/>
              </a:lnTo>
              <a:lnTo>
                <a:pt x="16" y="22"/>
              </a:lnTo>
              <a:lnTo>
                <a:pt x="16" y="21"/>
              </a:lnTo>
              <a:lnTo>
                <a:pt x="16" y="20"/>
              </a:lnTo>
              <a:lnTo>
                <a:pt x="17" y="19"/>
              </a:lnTo>
              <a:lnTo>
                <a:pt x="17" y="18"/>
              </a:lnTo>
              <a:lnTo>
                <a:pt x="18" y="17"/>
              </a:lnTo>
              <a:lnTo>
                <a:pt x="20" y="16"/>
              </a:lnTo>
              <a:lnTo>
                <a:pt x="21" y="15"/>
              </a:lnTo>
              <a:lnTo>
                <a:pt x="22" y="14"/>
              </a:lnTo>
              <a:lnTo>
                <a:pt x="23" y="13"/>
              </a:lnTo>
              <a:lnTo>
                <a:pt x="24" y="11"/>
              </a:lnTo>
              <a:lnTo>
                <a:pt x="24" y="9"/>
              </a:lnTo>
              <a:lnTo>
                <a:pt x="25" y="5"/>
              </a:lnTo>
              <a:lnTo>
                <a:pt x="26" y="2"/>
              </a:lnTo>
              <a:lnTo>
                <a:pt x="26" y="1"/>
              </a:lnTo>
              <a:lnTo>
                <a:pt x="27" y="1"/>
              </a:lnTo>
              <a:lnTo>
                <a:pt x="29" y="1"/>
              </a:lnTo>
              <a:lnTo>
                <a:pt x="30" y="1"/>
              </a:lnTo>
              <a:lnTo>
                <a:pt x="31" y="0"/>
              </a:lnTo>
              <a:lnTo>
                <a:pt x="32" y="0"/>
              </a:lnTo>
              <a:lnTo>
                <a:pt x="33" y="0"/>
              </a:lnTo>
              <a:lnTo>
                <a:pt x="34" y="0"/>
              </a:lnTo>
              <a:lnTo>
                <a:pt x="35" y="2"/>
              </a:lnTo>
              <a:lnTo>
                <a:pt x="36" y="2"/>
              </a:lnTo>
              <a:lnTo>
                <a:pt x="36" y="3"/>
              </a:lnTo>
              <a:lnTo>
                <a:pt x="36" y="4"/>
              </a:lnTo>
              <a:lnTo>
                <a:pt x="37" y="4"/>
              </a:lnTo>
              <a:lnTo>
                <a:pt x="37" y="5"/>
              </a:lnTo>
              <a:lnTo>
                <a:pt x="38" y="5"/>
              </a:lnTo>
              <a:lnTo>
                <a:pt x="38" y="6"/>
              </a:lnTo>
              <a:lnTo>
                <a:pt x="39" y="9"/>
              </a:lnTo>
              <a:lnTo>
                <a:pt x="40" y="8"/>
              </a:lnTo>
              <a:lnTo>
                <a:pt x="41" y="9"/>
              </a:lnTo>
              <a:lnTo>
                <a:pt x="42" y="8"/>
              </a:lnTo>
              <a:lnTo>
                <a:pt x="42" y="7"/>
              </a:lnTo>
              <a:lnTo>
                <a:pt x="44" y="8"/>
              </a:lnTo>
              <a:lnTo>
                <a:pt x="44" y="7"/>
              </a:lnTo>
              <a:lnTo>
                <a:pt x="45" y="7"/>
              </a:lnTo>
              <a:lnTo>
                <a:pt x="47" y="7"/>
              </a:lnTo>
              <a:lnTo>
                <a:pt x="48" y="7"/>
              </a:lnTo>
              <a:lnTo>
                <a:pt x="50" y="7"/>
              </a:lnTo>
              <a:lnTo>
                <a:pt x="51" y="8"/>
              </a:lnTo>
              <a:lnTo>
                <a:pt x="50" y="8"/>
              </a:lnTo>
              <a:lnTo>
                <a:pt x="50" y="9"/>
              </a:lnTo>
              <a:lnTo>
                <a:pt x="51" y="10"/>
              </a:lnTo>
              <a:lnTo>
                <a:pt x="52" y="10"/>
              </a:lnTo>
              <a:lnTo>
                <a:pt x="53" y="9"/>
              </a:lnTo>
              <a:lnTo>
                <a:pt x="53" y="10"/>
              </a:lnTo>
              <a:lnTo>
                <a:pt x="54" y="10"/>
              </a:lnTo>
              <a:lnTo>
                <a:pt x="54" y="11"/>
              </a:lnTo>
              <a:lnTo>
                <a:pt x="55" y="11"/>
              </a:lnTo>
              <a:lnTo>
                <a:pt x="56" y="11"/>
              </a:lnTo>
              <a:lnTo>
                <a:pt x="56" y="12"/>
              </a:lnTo>
              <a:lnTo>
                <a:pt x="57" y="12"/>
              </a:lnTo>
              <a:lnTo>
                <a:pt x="57" y="13"/>
              </a:lnTo>
              <a:lnTo>
                <a:pt x="58" y="13"/>
              </a:lnTo>
              <a:lnTo>
                <a:pt x="59" y="14"/>
              </a:lnTo>
              <a:lnTo>
                <a:pt x="59" y="13"/>
              </a:lnTo>
              <a:lnTo>
                <a:pt x="60" y="13"/>
              </a:lnTo>
              <a:lnTo>
                <a:pt x="61" y="12"/>
              </a:lnTo>
              <a:lnTo>
                <a:pt x="62" y="11"/>
              </a:lnTo>
              <a:lnTo>
                <a:pt x="62" y="10"/>
              </a:lnTo>
              <a:lnTo>
                <a:pt x="65" y="10"/>
              </a:lnTo>
              <a:lnTo>
                <a:pt x="66" y="11"/>
              </a:lnTo>
              <a:lnTo>
                <a:pt x="67" y="10"/>
              </a:lnTo>
              <a:lnTo>
                <a:pt x="67" y="11"/>
              </a:lnTo>
              <a:lnTo>
                <a:pt x="68" y="11"/>
              </a:lnTo>
              <a:lnTo>
                <a:pt x="68" y="12"/>
              </a:lnTo>
              <a:lnTo>
                <a:pt x="70" y="12"/>
              </a:lnTo>
              <a:lnTo>
                <a:pt x="71" y="13"/>
              </a:lnTo>
              <a:lnTo>
                <a:pt x="72" y="14"/>
              </a:lnTo>
              <a:lnTo>
                <a:pt x="73" y="14"/>
              </a:lnTo>
              <a:lnTo>
                <a:pt x="74" y="14"/>
              </a:lnTo>
              <a:lnTo>
                <a:pt x="75" y="14"/>
              </a:lnTo>
              <a:lnTo>
                <a:pt x="75" y="15"/>
              </a:lnTo>
              <a:lnTo>
                <a:pt x="76" y="14"/>
              </a:lnTo>
              <a:lnTo>
                <a:pt x="77" y="15"/>
              </a:lnTo>
              <a:lnTo>
                <a:pt x="78" y="15"/>
              </a:lnTo>
              <a:lnTo>
                <a:pt x="79" y="15"/>
              </a:lnTo>
              <a:lnTo>
                <a:pt x="80" y="15"/>
              </a:lnTo>
              <a:lnTo>
                <a:pt x="81" y="16"/>
              </a:lnTo>
              <a:lnTo>
                <a:pt x="82" y="16"/>
              </a:lnTo>
              <a:lnTo>
                <a:pt x="83" y="16"/>
              </a:lnTo>
              <a:lnTo>
                <a:pt x="83" y="17"/>
              </a:lnTo>
              <a:lnTo>
                <a:pt x="83" y="18"/>
              </a:lnTo>
              <a:lnTo>
                <a:pt x="82" y="18"/>
              </a:lnTo>
              <a:lnTo>
                <a:pt x="81" y="18"/>
              </a:lnTo>
              <a:lnTo>
                <a:pt x="80" y="18"/>
              </a:lnTo>
              <a:lnTo>
                <a:pt x="80" y="19"/>
              </a:lnTo>
              <a:lnTo>
                <a:pt x="81" y="19"/>
              </a:lnTo>
              <a:lnTo>
                <a:pt x="82" y="19"/>
              </a:lnTo>
              <a:lnTo>
                <a:pt x="83" y="20"/>
              </a:lnTo>
              <a:lnTo>
                <a:pt x="84" y="19"/>
              </a:lnTo>
              <a:lnTo>
                <a:pt x="84" y="20"/>
              </a:lnTo>
              <a:lnTo>
                <a:pt x="85" y="20"/>
              </a:lnTo>
              <a:lnTo>
                <a:pt x="86" y="20"/>
              </a:lnTo>
              <a:lnTo>
                <a:pt x="87" y="20"/>
              </a:lnTo>
              <a:lnTo>
                <a:pt x="87" y="19"/>
              </a:lnTo>
              <a:lnTo>
                <a:pt x="88" y="20"/>
              </a:lnTo>
              <a:lnTo>
                <a:pt x="89" y="21"/>
              </a:lnTo>
              <a:lnTo>
                <a:pt x="90" y="22"/>
              </a:lnTo>
              <a:lnTo>
                <a:pt x="91" y="22"/>
              </a:lnTo>
              <a:lnTo>
                <a:pt x="92" y="22"/>
              </a:lnTo>
              <a:lnTo>
                <a:pt x="93" y="21"/>
              </a:lnTo>
              <a:lnTo>
                <a:pt x="94" y="21"/>
              </a:lnTo>
              <a:lnTo>
                <a:pt x="95" y="21"/>
              </a:lnTo>
              <a:lnTo>
                <a:pt x="96" y="21"/>
              </a:lnTo>
              <a:lnTo>
                <a:pt x="96" y="22"/>
              </a:lnTo>
              <a:lnTo>
                <a:pt x="97" y="22"/>
              </a:lnTo>
              <a:lnTo>
                <a:pt x="97" y="23"/>
              </a:lnTo>
              <a:lnTo>
                <a:pt x="98" y="23"/>
              </a:lnTo>
              <a:lnTo>
                <a:pt x="100" y="22"/>
              </a:lnTo>
              <a:lnTo>
                <a:pt x="101" y="21"/>
              </a:lnTo>
              <a:lnTo>
                <a:pt x="102" y="20"/>
              </a:lnTo>
              <a:lnTo>
                <a:pt x="103" y="20"/>
              </a:lnTo>
              <a:lnTo>
                <a:pt x="104" y="19"/>
              </a:lnTo>
              <a:lnTo>
                <a:pt x="103" y="19"/>
              </a:lnTo>
              <a:lnTo>
                <a:pt x="103" y="18"/>
              </a:lnTo>
              <a:lnTo>
                <a:pt x="102" y="17"/>
              </a:lnTo>
              <a:lnTo>
                <a:pt x="102" y="16"/>
              </a:lnTo>
              <a:lnTo>
                <a:pt x="101" y="15"/>
              </a:lnTo>
              <a:lnTo>
                <a:pt x="102" y="15"/>
              </a:lnTo>
              <a:lnTo>
                <a:pt x="103" y="14"/>
              </a:lnTo>
              <a:lnTo>
                <a:pt x="103" y="13"/>
              </a:lnTo>
              <a:lnTo>
                <a:pt x="104" y="13"/>
              </a:lnTo>
              <a:lnTo>
                <a:pt x="105" y="13"/>
              </a:lnTo>
              <a:lnTo>
                <a:pt x="106" y="13"/>
              </a:lnTo>
              <a:lnTo>
                <a:pt x="107" y="11"/>
              </a:lnTo>
              <a:lnTo>
                <a:pt x="109" y="12"/>
              </a:lnTo>
              <a:lnTo>
                <a:pt x="110" y="12"/>
              </a:lnTo>
              <a:lnTo>
                <a:pt x="110" y="13"/>
              </a:lnTo>
              <a:lnTo>
                <a:pt x="110" y="14"/>
              </a:lnTo>
              <a:lnTo>
                <a:pt x="110" y="15"/>
              </a:lnTo>
              <a:lnTo>
                <a:pt x="111" y="15"/>
              </a:lnTo>
              <a:lnTo>
                <a:pt x="112" y="16"/>
              </a:lnTo>
              <a:lnTo>
                <a:pt x="113" y="16"/>
              </a:lnTo>
              <a:lnTo>
                <a:pt x="114" y="15"/>
              </a:lnTo>
              <a:lnTo>
                <a:pt x="115" y="16"/>
              </a:lnTo>
              <a:lnTo>
                <a:pt x="116" y="16"/>
              </a:lnTo>
              <a:lnTo>
                <a:pt x="116" y="15"/>
              </a:lnTo>
              <a:lnTo>
                <a:pt x="117" y="15"/>
              </a:lnTo>
              <a:lnTo>
                <a:pt x="118" y="15"/>
              </a:lnTo>
              <a:lnTo>
                <a:pt x="119" y="14"/>
              </a:lnTo>
              <a:lnTo>
                <a:pt x="120" y="14"/>
              </a:lnTo>
              <a:lnTo>
                <a:pt x="121" y="15"/>
              </a:lnTo>
              <a:lnTo>
                <a:pt x="121" y="16"/>
              </a:lnTo>
              <a:lnTo>
                <a:pt x="122" y="16"/>
              </a:lnTo>
              <a:lnTo>
                <a:pt x="122" y="15"/>
              </a:lnTo>
              <a:lnTo>
                <a:pt x="123" y="16"/>
              </a:lnTo>
              <a:lnTo>
                <a:pt x="123" y="17"/>
              </a:lnTo>
              <a:lnTo>
                <a:pt x="124" y="17"/>
              </a:lnTo>
              <a:lnTo>
                <a:pt x="124" y="18"/>
              </a:lnTo>
              <a:lnTo>
                <a:pt x="125" y="18"/>
              </a:lnTo>
              <a:lnTo>
                <a:pt x="125" y="19"/>
              </a:lnTo>
              <a:lnTo>
                <a:pt x="125" y="20"/>
              </a:lnTo>
              <a:lnTo>
                <a:pt x="126" y="20"/>
              </a:lnTo>
              <a:lnTo>
                <a:pt x="127" y="21"/>
              </a:lnTo>
              <a:lnTo>
                <a:pt x="128" y="21"/>
              </a:lnTo>
              <a:lnTo>
                <a:pt x="129" y="21"/>
              </a:lnTo>
              <a:lnTo>
                <a:pt x="129" y="20"/>
              </a:lnTo>
              <a:lnTo>
                <a:pt x="130" y="20"/>
              </a:lnTo>
              <a:lnTo>
                <a:pt x="131" y="21"/>
              </a:lnTo>
              <a:lnTo>
                <a:pt x="132" y="20"/>
              </a:lnTo>
              <a:lnTo>
                <a:pt x="133" y="20"/>
              </a:lnTo>
              <a:lnTo>
                <a:pt x="133" y="19"/>
              </a:lnTo>
              <a:lnTo>
                <a:pt x="133" y="18"/>
              </a:lnTo>
              <a:lnTo>
                <a:pt x="134" y="17"/>
              </a:lnTo>
              <a:lnTo>
                <a:pt x="134" y="18"/>
              </a:lnTo>
              <a:lnTo>
                <a:pt x="135" y="18"/>
              </a:lnTo>
              <a:lnTo>
                <a:pt x="136" y="18"/>
              </a:lnTo>
              <a:lnTo>
                <a:pt x="136" y="17"/>
              </a:lnTo>
              <a:lnTo>
                <a:pt x="137" y="17"/>
              </a:lnTo>
              <a:lnTo>
                <a:pt x="138" y="16"/>
              </a:lnTo>
              <a:lnTo>
                <a:pt x="139" y="16"/>
              </a:lnTo>
              <a:lnTo>
                <a:pt x="139" y="15"/>
              </a:lnTo>
              <a:lnTo>
                <a:pt x="140" y="14"/>
              </a:lnTo>
              <a:lnTo>
                <a:pt x="141" y="14"/>
              </a:lnTo>
              <a:lnTo>
                <a:pt x="142" y="14"/>
              </a:lnTo>
              <a:lnTo>
                <a:pt x="143" y="15"/>
              </a:lnTo>
              <a:lnTo>
                <a:pt x="143" y="16"/>
              </a:lnTo>
              <a:lnTo>
                <a:pt x="143" y="17"/>
              </a:lnTo>
              <a:lnTo>
                <a:pt x="143" y="18"/>
              </a:lnTo>
              <a:lnTo>
                <a:pt x="144" y="18"/>
              </a:lnTo>
              <a:lnTo>
                <a:pt x="144" y="19"/>
              </a:lnTo>
              <a:lnTo>
                <a:pt x="145" y="19"/>
              </a:lnTo>
              <a:lnTo>
                <a:pt x="145" y="20"/>
              </a:lnTo>
              <a:lnTo>
                <a:pt x="144" y="20"/>
              </a:lnTo>
              <a:lnTo>
                <a:pt x="144" y="21"/>
              </a:lnTo>
              <a:lnTo>
                <a:pt x="145" y="21"/>
              </a:lnTo>
              <a:lnTo>
                <a:pt x="145" y="22"/>
              </a:lnTo>
              <a:lnTo>
                <a:pt x="147" y="22"/>
              </a:lnTo>
              <a:lnTo>
                <a:pt x="147" y="23"/>
              </a:lnTo>
              <a:lnTo>
                <a:pt x="148" y="23"/>
              </a:lnTo>
              <a:lnTo>
                <a:pt x="148" y="24"/>
              </a:lnTo>
              <a:lnTo>
                <a:pt x="148" y="25"/>
              </a:lnTo>
              <a:lnTo>
                <a:pt x="148" y="26"/>
              </a:lnTo>
              <a:lnTo>
                <a:pt x="147" y="26"/>
              </a:lnTo>
              <a:lnTo>
                <a:pt x="147" y="27"/>
              </a:lnTo>
              <a:lnTo>
                <a:pt x="147" y="28"/>
              </a:lnTo>
              <a:lnTo>
                <a:pt x="146" y="29"/>
              </a:lnTo>
              <a:lnTo>
                <a:pt x="146" y="30"/>
              </a:lnTo>
              <a:lnTo>
                <a:pt x="146" y="31"/>
              </a:lnTo>
              <a:lnTo>
                <a:pt x="144" y="32"/>
              </a:lnTo>
              <a:lnTo>
                <a:pt x="143" y="34"/>
              </a:lnTo>
              <a:lnTo>
                <a:pt x="141" y="34"/>
              </a:lnTo>
              <a:lnTo>
                <a:pt x="140" y="34"/>
              </a:lnTo>
              <a:lnTo>
                <a:pt x="139" y="36"/>
              </a:lnTo>
              <a:lnTo>
                <a:pt x="137" y="38"/>
              </a:lnTo>
              <a:lnTo>
                <a:pt x="136" y="38"/>
              </a:lnTo>
              <a:lnTo>
                <a:pt x="136" y="39"/>
              </a:lnTo>
              <a:lnTo>
                <a:pt x="135" y="40"/>
              </a:lnTo>
              <a:lnTo>
                <a:pt x="136" y="40"/>
              </a:lnTo>
              <a:lnTo>
                <a:pt x="136" y="41"/>
              </a:lnTo>
              <a:lnTo>
                <a:pt x="136" y="42"/>
              </a:lnTo>
              <a:lnTo>
                <a:pt x="136" y="43"/>
              </a:lnTo>
              <a:lnTo>
                <a:pt x="137" y="44"/>
              </a:lnTo>
              <a:lnTo>
                <a:pt x="137" y="45"/>
              </a:lnTo>
              <a:lnTo>
                <a:pt x="137" y="46"/>
              </a:lnTo>
              <a:lnTo>
                <a:pt x="136" y="47"/>
              </a:lnTo>
              <a:lnTo>
                <a:pt x="135" y="48"/>
              </a:lnTo>
              <a:lnTo>
                <a:pt x="134" y="48"/>
              </a:lnTo>
              <a:lnTo>
                <a:pt x="133" y="49"/>
              </a:lnTo>
              <a:lnTo>
                <a:pt x="133" y="50"/>
              </a:lnTo>
              <a:lnTo>
                <a:pt x="133" y="51"/>
              </a:lnTo>
              <a:lnTo>
                <a:pt x="133" y="52"/>
              </a:lnTo>
              <a:lnTo>
                <a:pt x="134" y="53"/>
              </a:lnTo>
              <a:lnTo>
                <a:pt x="134" y="54"/>
              </a:lnTo>
              <a:lnTo>
                <a:pt x="135" y="55"/>
              </a:lnTo>
              <a:lnTo>
                <a:pt x="136" y="55"/>
              </a:lnTo>
              <a:lnTo>
                <a:pt x="137" y="56"/>
              </a:lnTo>
              <a:lnTo>
                <a:pt x="137" y="57"/>
              </a:lnTo>
              <a:lnTo>
                <a:pt x="137" y="58"/>
              </a:lnTo>
              <a:lnTo>
                <a:pt x="138" y="59"/>
              </a:lnTo>
              <a:lnTo>
                <a:pt x="138" y="60"/>
              </a:lnTo>
              <a:lnTo>
                <a:pt x="138" y="61"/>
              </a:lnTo>
              <a:lnTo>
                <a:pt x="139" y="61"/>
              </a:lnTo>
              <a:lnTo>
                <a:pt x="139" y="62"/>
              </a:lnTo>
              <a:lnTo>
                <a:pt x="140" y="61"/>
              </a:lnTo>
              <a:lnTo>
                <a:pt x="140" y="62"/>
              </a:lnTo>
              <a:lnTo>
                <a:pt x="139" y="62"/>
              </a:lnTo>
              <a:lnTo>
                <a:pt x="139" y="63"/>
              </a:lnTo>
              <a:lnTo>
                <a:pt x="138" y="63"/>
              </a:lnTo>
              <a:lnTo>
                <a:pt x="139" y="63"/>
              </a:lnTo>
              <a:lnTo>
                <a:pt x="138" y="64"/>
              </a:lnTo>
              <a:lnTo>
                <a:pt x="138" y="65"/>
              </a:lnTo>
              <a:lnTo>
                <a:pt x="137" y="66"/>
              </a:lnTo>
              <a:lnTo>
                <a:pt x="138" y="66"/>
              </a:lnTo>
              <a:lnTo>
                <a:pt x="137" y="66"/>
              </a:lnTo>
              <a:lnTo>
                <a:pt x="139" y="68"/>
              </a:lnTo>
              <a:lnTo>
                <a:pt x="139" y="69"/>
              </a:lnTo>
              <a:lnTo>
                <a:pt x="140" y="69"/>
              </a:lnTo>
              <a:lnTo>
                <a:pt x="141" y="69"/>
              </a:lnTo>
              <a:lnTo>
                <a:pt x="142" y="70"/>
              </a:lnTo>
              <a:lnTo>
                <a:pt x="141" y="71"/>
              </a:lnTo>
              <a:lnTo>
                <a:pt x="141" y="72"/>
              </a:lnTo>
              <a:lnTo>
                <a:pt x="140" y="72"/>
              </a:lnTo>
              <a:lnTo>
                <a:pt x="140" y="73"/>
              </a:lnTo>
              <a:lnTo>
                <a:pt x="139" y="72"/>
              </a:lnTo>
              <a:lnTo>
                <a:pt x="138" y="72"/>
              </a:lnTo>
              <a:lnTo>
                <a:pt x="138" y="73"/>
              </a:lnTo>
              <a:lnTo>
                <a:pt x="137" y="72"/>
              </a:lnTo>
              <a:lnTo>
                <a:pt x="136" y="71"/>
              </a:lnTo>
              <a:lnTo>
                <a:pt x="135" y="71"/>
              </a:lnTo>
              <a:lnTo>
                <a:pt x="134" y="71"/>
              </a:lnTo>
              <a:lnTo>
                <a:pt x="134" y="70"/>
              </a:lnTo>
              <a:lnTo>
                <a:pt x="133" y="70"/>
              </a:lnTo>
              <a:lnTo>
                <a:pt x="133" y="71"/>
              </a:lnTo>
              <a:lnTo>
                <a:pt x="132" y="71"/>
              </a:lnTo>
              <a:lnTo>
                <a:pt x="131" y="71"/>
              </a:lnTo>
              <a:lnTo>
                <a:pt x="131" y="72"/>
              </a:lnTo>
              <a:lnTo>
                <a:pt x="130" y="72"/>
              </a:lnTo>
              <a:lnTo>
                <a:pt x="130" y="73"/>
              </a:lnTo>
              <a:lnTo>
                <a:pt x="129" y="74"/>
              </a:lnTo>
              <a:lnTo>
                <a:pt x="128" y="74"/>
              </a:lnTo>
              <a:lnTo>
                <a:pt x="128" y="75"/>
              </a:lnTo>
              <a:lnTo>
                <a:pt x="129" y="76"/>
              </a:lnTo>
              <a:lnTo>
                <a:pt x="129" y="77"/>
              </a:lnTo>
              <a:lnTo>
                <a:pt x="130" y="77"/>
              </a:lnTo>
              <a:lnTo>
                <a:pt x="131" y="77"/>
              </a:lnTo>
              <a:lnTo>
                <a:pt x="131" y="78"/>
              </a:lnTo>
              <a:lnTo>
                <a:pt x="132" y="78"/>
              </a:lnTo>
              <a:lnTo>
                <a:pt x="132" y="79"/>
              </a:lnTo>
              <a:lnTo>
                <a:pt x="132" y="80"/>
              </a:lnTo>
              <a:lnTo>
                <a:pt x="132" y="81"/>
              </a:lnTo>
              <a:lnTo>
                <a:pt x="132" y="82"/>
              </a:lnTo>
              <a:lnTo>
                <a:pt x="133" y="82"/>
              </a:lnTo>
              <a:lnTo>
                <a:pt x="132" y="82"/>
              </a:lnTo>
              <a:lnTo>
                <a:pt x="132" y="83"/>
              </a:lnTo>
              <a:lnTo>
                <a:pt x="131" y="83"/>
              </a:lnTo>
              <a:lnTo>
                <a:pt x="130" y="84"/>
              </a:lnTo>
              <a:lnTo>
                <a:pt x="129" y="84"/>
              </a:lnTo>
              <a:lnTo>
                <a:pt x="129" y="85"/>
              </a:lnTo>
              <a:lnTo>
                <a:pt x="130" y="85"/>
              </a:lnTo>
              <a:lnTo>
                <a:pt x="130" y="86"/>
              </a:lnTo>
              <a:lnTo>
                <a:pt x="130" y="87"/>
              </a:lnTo>
              <a:lnTo>
                <a:pt x="129" y="87"/>
              </a:lnTo>
              <a:lnTo>
                <a:pt x="130" y="88"/>
              </a:lnTo>
              <a:lnTo>
                <a:pt x="130" y="87"/>
              </a:lnTo>
              <a:lnTo>
                <a:pt x="130" y="88"/>
              </a:lnTo>
              <a:lnTo>
                <a:pt x="131" y="88"/>
              </a:lnTo>
              <a:lnTo>
                <a:pt x="131" y="89"/>
              </a:lnTo>
              <a:lnTo>
                <a:pt x="132" y="89"/>
              </a:lnTo>
              <a:lnTo>
                <a:pt x="132" y="90"/>
              </a:lnTo>
              <a:lnTo>
                <a:pt x="131" y="90"/>
              </a:lnTo>
              <a:lnTo>
                <a:pt x="132" y="91"/>
              </a:lnTo>
              <a:lnTo>
                <a:pt x="132" y="92"/>
              </a:lnTo>
              <a:lnTo>
                <a:pt x="133" y="92"/>
              </a:lnTo>
              <a:lnTo>
                <a:pt x="134" y="92"/>
              </a:lnTo>
              <a:lnTo>
                <a:pt x="133" y="92"/>
              </a:lnTo>
              <a:lnTo>
                <a:pt x="133" y="93"/>
              </a:lnTo>
              <a:lnTo>
                <a:pt x="134" y="93"/>
              </a:lnTo>
              <a:lnTo>
                <a:pt x="134" y="94"/>
              </a:lnTo>
              <a:lnTo>
                <a:pt x="134" y="93"/>
              </a:lnTo>
              <a:close/>
            </a:path>
          </a:pathLst>
        </a:custGeom>
        <a:solidFill>
          <a:srgbClr val="BFBFBF"/>
        </a:solidFill>
        <a:ln w="3175">
          <a:solidFill>
            <a:srgbClr val="FF0000"/>
          </a:solidFill>
          <a:round/>
          <a:headEnd/>
          <a:tailEnd/>
        </a:ln>
      </xdr:spPr>
    </xdr:sp>
    <xdr:clientData/>
  </xdr:twoCellAnchor>
  <xdr:twoCellAnchor>
    <xdr:from>
      <xdr:col>0</xdr:col>
      <xdr:colOff>1485900</xdr:colOff>
      <xdr:row>34</xdr:row>
      <xdr:rowOff>104775</xdr:rowOff>
    </xdr:from>
    <xdr:to>
      <xdr:col>0</xdr:col>
      <xdr:colOff>2305050</xdr:colOff>
      <xdr:row>40</xdr:row>
      <xdr:rowOff>66675</xdr:rowOff>
    </xdr:to>
    <xdr:sp macro="" textlink="">
      <xdr:nvSpPr>
        <xdr:cNvPr id="57369" name="08326">
          <a:hlinkClick xmlns:r="http://schemas.openxmlformats.org/officeDocument/2006/relationships" r:id="rId12" tooltip="Schwarzwald-Baar-Kreis"/>
          <a:extLst>
            <a:ext uri="{FF2B5EF4-FFF2-40B4-BE49-F238E27FC236}">
              <a16:creationId xmlns:a16="http://schemas.microsoft.com/office/drawing/2014/main" id="{35381339-8EA2-48B2-98DC-67E435DFF2DB}"/>
            </a:ext>
          </a:extLst>
        </xdr:cNvPr>
        <xdr:cNvSpPr>
          <a:spLocks/>
        </xdr:cNvSpPr>
      </xdr:nvSpPr>
      <xdr:spPr bwMode="auto">
        <a:xfrm>
          <a:off x="1485900" y="5610225"/>
          <a:ext cx="819150" cy="933450"/>
        </a:xfrm>
        <a:custGeom>
          <a:avLst/>
          <a:gdLst>
            <a:gd name="T0" fmla="*/ 125 w 134"/>
            <a:gd name="T1" fmla="*/ 132 h 153"/>
            <a:gd name="T2" fmla="*/ 121 w 134"/>
            <a:gd name="T3" fmla="*/ 139 h 153"/>
            <a:gd name="T4" fmla="*/ 114 w 134"/>
            <a:gd name="T5" fmla="*/ 142 h 153"/>
            <a:gd name="T6" fmla="*/ 109 w 134"/>
            <a:gd name="T7" fmla="*/ 145 h 153"/>
            <a:gd name="T8" fmla="*/ 104 w 134"/>
            <a:gd name="T9" fmla="*/ 149 h 153"/>
            <a:gd name="T10" fmla="*/ 96 w 134"/>
            <a:gd name="T11" fmla="*/ 149 h 153"/>
            <a:gd name="T12" fmla="*/ 91 w 134"/>
            <a:gd name="T13" fmla="*/ 143 h 153"/>
            <a:gd name="T14" fmla="*/ 95 w 134"/>
            <a:gd name="T15" fmla="*/ 133 h 153"/>
            <a:gd name="T16" fmla="*/ 87 w 134"/>
            <a:gd name="T17" fmla="*/ 131 h 153"/>
            <a:gd name="T18" fmla="*/ 84 w 134"/>
            <a:gd name="T19" fmla="*/ 123 h 153"/>
            <a:gd name="T20" fmla="*/ 79 w 134"/>
            <a:gd name="T21" fmla="*/ 118 h 153"/>
            <a:gd name="T22" fmla="*/ 76 w 134"/>
            <a:gd name="T23" fmla="*/ 112 h 153"/>
            <a:gd name="T24" fmla="*/ 73 w 134"/>
            <a:gd name="T25" fmla="*/ 107 h 153"/>
            <a:gd name="T26" fmla="*/ 67 w 134"/>
            <a:gd name="T27" fmla="*/ 101 h 153"/>
            <a:gd name="T28" fmla="*/ 59 w 134"/>
            <a:gd name="T29" fmla="*/ 96 h 153"/>
            <a:gd name="T30" fmla="*/ 50 w 134"/>
            <a:gd name="T31" fmla="*/ 89 h 153"/>
            <a:gd name="T32" fmla="*/ 39 w 134"/>
            <a:gd name="T33" fmla="*/ 86 h 153"/>
            <a:gd name="T34" fmla="*/ 45 w 134"/>
            <a:gd name="T35" fmla="*/ 82 h 153"/>
            <a:gd name="T36" fmla="*/ 51 w 134"/>
            <a:gd name="T37" fmla="*/ 73 h 153"/>
            <a:gd name="T38" fmla="*/ 40 w 134"/>
            <a:gd name="T39" fmla="*/ 72 h 153"/>
            <a:gd name="T40" fmla="*/ 30 w 134"/>
            <a:gd name="T41" fmla="*/ 70 h 153"/>
            <a:gd name="T42" fmla="*/ 22 w 134"/>
            <a:gd name="T43" fmla="*/ 73 h 153"/>
            <a:gd name="T44" fmla="*/ 12 w 134"/>
            <a:gd name="T45" fmla="*/ 68 h 153"/>
            <a:gd name="T46" fmla="*/ 6 w 134"/>
            <a:gd name="T47" fmla="*/ 63 h 153"/>
            <a:gd name="T48" fmla="*/ 3 w 134"/>
            <a:gd name="T49" fmla="*/ 58 h 153"/>
            <a:gd name="T50" fmla="*/ 3 w 134"/>
            <a:gd name="T51" fmla="*/ 53 h 153"/>
            <a:gd name="T52" fmla="*/ 2 w 134"/>
            <a:gd name="T53" fmla="*/ 47 h 153"/>
            <a:gd name="T54" fmla="*/ 5 w 134"/>
            <a:gd name="T55" fmla="*/ 41 h 153"/>
            <a:gd name="T56" fmla="*/ 12 w 134"/>
            <a:gd name="T57" fmla="*/ 42 h 153"/>
            <a:gd name="T58" fmla="*/ 10 w 134"/>
            <a:gd name="T59" fmla="*/ 35 h 153"/>
            <a:gd name="T60" fmla="*/ 10 w 134"/>
            <a:gd name="T61" fmla="*/ 30 h 153"/>
            <a:gd name="T62" fmla="*/ 5 w 134"/>
            <a:gd name="T63" fmla="*/ 20 h 153"/>
            <a:gd name="T64" fmla="*/ 8 w 134"/>
            <a:gd name="T65" fmla="*/ 10 h 153"/>
            <a:gd name="T66" fmla="*/ 20 w 134"/>
            <a:gd name="T67" fmla="*/ 1 h 153"/>
            <a:gd name="T68" fmla="*/ 25 w 134"/>
            <a:gd name="T69" fmla="*/ 7 h 153"/>
            <a:gd name="T70" fmla="*/ 31 w 134"/>
            <a:gd name="T71" fmla="*/ 8 h 153"/>
            <a:gd name="T72" fmla="*/ 33 w 134"/>
            <a:gd name="T73" fmla="*/ 2 h 153"/>
            <a:gd name="T74" fmla="*/ 39 w 134"/>
            <a:gd name="T75" fmla="*/ 4 h 153"/>
            <a:gd name="T76" fmla="*/ 52 w 134"/>
            <a:gd name="T77" fmla="*/ 8 h 153"/>
            <a:gd name="T78" fmla="*/ 61 w 134"/>
            <a:gd name="T79" fmla="*/ 8 h 153"/>
            <a:gd name="T80" fmla="*/ 76 w 134"/>
            <a:gd name="T81" fmla="*/ 8 h 153"/>
            <a:gd name="T82" fmla="*/ 82 w 134"/>
            <a:gd name="T83" fmla="*/ 6 h 153"/>
            <a:gd name="T84" fmla="*/ 87 w 134"/>
            <a:gd name="T85" fmla="*/ 5 h 153"/>
            <a:gd name="T86" fmla="*/ 91 w 134"/>
            <a:gd name="T87" fmla="*/ 6 h 153"/>
            <a:gd name="T88" fmla="*/ 100 w 134"/>
            <a:gd name="T89" fmla="*/ 11 h 153"/>
            <a:gd name="T90" fmla="*/ 104 w 134"/>
            <a:gd name="T91" fmla="*/ 20 h 153"/>
            <a:gd name="T92" fmla="*/ 108 w 134"/>
            <a:gd name="T93" fmla="*/ 25 h 153"/>
            <a:gd name="T94" fmla="*/ 111 w 134"/>
            <a:gd name="T95" fmla="*/ 34 h 153"/>
            <a:gd name="T96" fmla="*/ 114 w 134"/>
            <a:gd name="T97" fmla="*/ 37 h 153"/>
            <a:gd name="T98" fmla="*/ 116 w 134"/>
            <a:gd name="T99" fmla="*/ 44 h 153"/>
            <a:gd name="T100" fmla="*/ 127 w 134"/>
            <a:gd name="T101" fmla="*/ 51 h 153"/>
            <a:gd name="T102" fmla="*/ 127 w 134"/>
            <a:gd name="T103" fmla="*/ 63 h 153"/>
            <a:gd name="T104" fmla="*/ 132 w 134"/>
            <a:gd name="T105" fmla="*/ 72 h 153"/>
            <a:gd name="T106" fmla="*/ 133 w 134"/>
            <a:gd name="T107" fmla="*/ 81 h 153"/>
            <a:gd name="T108" fmla="*/ 127 w 134"/>
            <a:gd name="T109" fmla="*/ 80 h 153"/>
            <a:gd name="T110" fmla="*/ 127 w 134"/>
            <a:gd name="T111" fmla="*/ 88 h 153"/>
            <a:gd name="T112" fmla="*/ 116 w 134"/>
            <a:gd name="T113" fmla="*/ 90 h 153"/>
            <a:gd name="T114" fmla="*/ 117 w 134"/>
            <a:gd name="T115" fmla="*/ 100 h 153"/>
            <a:gd name="T116" fmla="*/ 121 w 134"/>
            <a:gd name="T117" fmla="*/ 108 h 153"/>
            <a:gd name="T118" fmla="*/ 124 w 134"/>
            <a:gd name="T119" fmla="*/ 118 h 1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34" h="153">
              <a:moveTo>
                <a:pt x="128" y="123"/>
              </a:moveTo>
              <a:lnTo>
                <a:pt x="127" y="123"/>
              </a:lnTo>
              <a:lnTo>
                <a:pt x="127" y="124"/>
              </a:lnTo>
              <a:lnTo>
                <a:pt x="127" y="125"/>
              </a:lnTo>
              <a:lnTo>
                <a:pt x="126" y="125"/>
              </a:lnTo>
              <a:lnTo>
                <a:pt x="126" y="126"/>
              </a:lnTo>
              <a:lnTo>
                <a:pt x="125" y="128"/>
              </a:lnTo>
              <a:lnTo>
                <a:pt x="125" y="129"/>
              </a:lnTo>
              <a:lnTo>
                <a:pt x="125" y="130"/>
              </a:lnTo>
              <a:lnTo>
                <a:pt x="125" y="131"/>
              </a:lnTo>
              <a:lnTo>
                <a:pt x="125" y="132"/>
              </a:lnTo>
              <a:lnTo>
                <a:pt x="124" y="132"/>
              </a:lnTo>
              <a:lnTo>
                <a:pt x="124" y="133"/>
              </a:lnTo>
              <a:lnTo>
                <a:pt x="124" y="134"/>
              </a:lnTo>
              <a:lnTo>
                <a:pt x="124" y="135"/>
              </a:lnTo>
              <a:lnTo>
                <a:pt x="123" y="135"/>
              </a:lnTo>
              <a:lnTo>
                <a:pt x="123" y="136"/>
              </a:lnTo>
              <a:lnTo>
                <a:pt x="124" y="138"/>
              </a:lnTo>
              <a:lnTo>
                <a:pt x="123" y="138"/>
              </a:lnTo>
              <a:lnTo>
                <a:pt x="122" y="138"/>
              </a:lnTo>
              <a:lnTo>
                <a:pt x="122" y="139"/>
              </a:lnTo>
              <a:lnTo>
                <a:pt x="121" y="139"/>
              </a:lnTo>
              <a:lnTo>
                <a:pt x="122" y="139"/>
              </a:lnTo>
              <a:lnTo>
                <a:pt x="122" y="140"/>
              </a:lnTo>
              <a:lnTo>
                <a:pt x="122" y="141"/>
              </a:lnTo>
              <a:lnTo>
                <a:pt x="121" y="142"/>
              </a:lnTo>
              <a:lnTo>
                <a:pt x="119" y="142"/>
              </a:lnTo>
              <a:lnTo>
                <a:pt x="117" y="141"/>
              </a:lnTo>
              <a:lnTo>
                <a:pt x="117" y="142"/>
              </a:lnTo>
              <a:lnTo>
                <a:pt x="116" y="143"/>
              </a:lnTo>
              <a:lnTo>
                <a:pt x="115" y="143"/>
              </a:lnTo>
              <a:lnTo>
                <a:pt x="115" y="142"/>
              </a:lnTo>
              <a:lnTo>
                <a:pt x="114" y="142"/>
              </a:lnTo>
              <a:lnTo>
                <a:pt x="113" y="142"/>
              </a:lnTo>
              <a:lnTo>
                <a:pt x="111" y="143"/>
              </a:lnTo>
              <a:lnTo>
                <a:pt x="112" y="142"/>
              </a:lnTo>
              <a:lnTo>
                <a:pt x="111" y="141"/>
              </a:lnTo>
              <a:lnTo>
                <a:pt x="111" y="140"/>
              </a:lnTo>
              <a:lnTo>
                <a:pt x="110" y="140"/>
              </a:lnTo>
              <a:lnTo>
                <a:pt x="110" y="139"/>
              </a:lnTo>
              <a:lnTo>
                <a:pt x="109" y="140"/>
              </a:lnTo>
              <a:lnTo>
                <a:pt x="108" y="142"/>
              </a:lnTo>
              <a:lnTo>
                <a:pt x="108" y="145"/>
              </a:lnTo>
              <a:lnTo>
                <a:pt x="109" y="145"/>
              </a:lnTo>
              <a:lnTo>
                <a:pt x="111" y="146"/>
              </a:lnTo>
              <a:lnTo>
                <a:pt x="111" y="147"/>
              </a:lnTo>
              <a:lnTo>
                <a:pt x="111" y="148"/>
              </a:lnTo>
              <a:lnTo>
                <a:pt x="112" y="149"/>
              </a:lnTo>
              <a:lnTo>
                <a:pt x="110" y="150"/>
              </a:lnTo>
              <a:lnTo>
                <a:pt x="109" y="150"/>
              </a:lnTo>
              <a:lnTo>
                <a:pt x="108" y="150"/>
              </a:lnTo>
              <a:lnTo>
                <a:pt x="108" y="149"/>
              </a:lnTo>
              <a:lnTo>
                <a:pt x="107" y="148"/>
              </a:lnTo>
              <a:lnTo>
                <a:pt x="106" y="148"/>
              </a:lnTo>
              <a:lnTo>
                <a:pt x="104" y="149"/>
              </a:lnTo>
              <a:lnTo>
                <a:pt x="103" y="149"/>
              </a:lnTo>
              <a:lnTo>
                <a:pt x="101" y="150"/>
              </a:lnTo>
              <a:lnTo>
                <a:pt x="99" y="150"/>
              </a:lnTo>
              <a:lnTo>
                <a:pt x="99" y="151"/>
              </a:lnTo>
              <a:lnTo>
                <a:pt x="98" y="152"/>
              </a:lnTo>
              <a:lnTo>
                <a:pt x="98" y="153"/>
              </a:lnTo>
              <a:lnTo>
                <a:pt x="97" y="153"/>
              </a:lnTo>
              <a:lnTo>
                <a:pt x="97" y="152"/>
              </a:lnTo>
              <a:lnTo>
                <a:pt x="95" y="151"/>
              </a:lnTo>
              <a:lnTo>
                <a:pt x="95" y="150"/>
              </a:lnTo>
              <a:lnTo>
                <a:pt x="96" y="149"/>
              </a:lnTo>
              <a:lnTo>
                <a:pt x="98" y="148"/>
              </a:lnTo>
              <a:lnTo>
                <a:pt x="100" y="147"/>
              </a:lnTo>
              <a:lnTo>
                <a:pt x="101" y="146"/>
              </a:lnTo>
              <a:lnTo>
                <a:pt x="100" y="145"/>
              </a:lnTo>
              <a:lnTo>
                <a:pt x="97" y="145"/>
              </a:lnTo>
              <a:lnTo>
                <a:pt x="97" y="144"/>
              </a:lnTo>
              <a:lnTo>
                <a:pt x="95" y="143"/>
              </a:lnTo>
              <a:lnTo>
                <a:pt x="94" y="144"/>
              </a:lnTo>
              <a:lnTo>
                <a:pt x="94" y="143"/>
              </a:lnTo>
              <a:lnTo>
                <a:pt x="92" y="143"/>
              </a:lnTo>
              <a:lnTo>
                <a:pt x="91" y="143"/>
              </a:lnTo>
              <a:lnTo>
                <a:pt x="92" y="142"/>
              </a:lnTo>
              <a:lnTo>
                <a:pt x="94" y="141"/>
              </a:lnTo>
              <a:lnTo>
                <a:pt x="95" y="140"/>
              </a:lnTo>
              <a:lnTo>
                <a:pt x="95" y="139"/>
              </a:lnTo>
              <a:lnTo>
                <a:pt x="96" y="139"/>
              </a:lnTo>
              <a:lnTo>
                <a:pt x="96" y="138"/>
              </a:lnTo>
              <a:lnTo>
                <a:pt x="96" y="137"/>
              </a:lnTo>
              <a:lnTo>
                <a:pt x="95" y="136"/>
              </a:lnTo>
              <a:lnTo>
                <a:pt x="95" y="135"/>
              </a:lnTo>
              <a:lnTo>
                <a:pt x="95" y="134"/>
              </a:lnTo>
              <a:lnTo>
                <a:pt x="95" y="133"/>
              </a:lnTo>
              <a:lnTo>
                <a:pt x="95" y="132"/>
              </a:lnTo>
              <a:lnTo>
                <a:pt x="95" y="131"/>
              </a:lnTo>
              <a:lnTo>
                <a:pt x="94" y="131"/>
              </a:lnTo>
              <a:lnTo>
                <a:pt x="94" y="132"/>
              </a:lnTo>
              <a:lnTo>
                <a:pt x="92" y="132"/>
              </a:lnTo>
              <a:lnTo>
                <a:pt x="92" y="131"/>
              </a:lnTo>
              <a:lnTo>
                <a:pt x="91" y="131"/>
              </a:lnTo>
              <a:lnTo>
                <a:pt x="91" y="130"/>
              </a:lnTo>
              <a:lnTo>
                <a:pt x="89" y="131"/>
              </a:lnTo>
              <a:lnTo>
                <a:pt x="88" y="131"/>
              </a:lnTo>
              <a:lnTo>
                <a:pt x="87" y="131"/>
              </a:lnTo>
              <a:lnTo>
                <a:pt x="86" y="131"/>
              </a:lnTo>
              <a:lnTo>
                <a:pt x="86" y="130"/>
              </a:lnTo>
              <a:lnTo>
                <a:pt x="86" y="129"/>
              </a:lnTo>
              <a:lnTo>
                <a:pt x="86" y="128"/>
              </a:lnTo>
              <a:lnTo>
                <a:pt x="87" y="126"/>
              </a:lnTo>
              <a:lnTo>
                <a:pt x="87" y="125"/>
              </a:lnTo>
              <a:lnTo>
                <a:pt x="86" y="125"/>
              </a:lnTo>
              <a:lnTo>
                <a:pt x="85" y="125"/>
              </a:lnTo>
              <a:lnTo>
                <a:pt x="85" y="124"/>
              </a:lnTo>
              <a:lnTo>
                <a:pt x="84" y="124"/>
              </a:lnTo>
              <a:lnTo>
                <a:pt x="84" y="123"/>
              </a:lnTo>
              <a:lnTo>
                <a:pt x="83" y="123"/>
              </a:lnTo>
              <a:lnTo>
                <a:pt x="82" y="123"/>
              </a:lnTo>
              <a:lnTo>
                <a:pt x="81" y="122"/>
              </a:lnTo>
              <a:lnTo>
                <a:pt x="80" y="121"/>
              </a:lnTo>
              <a:lnTo>
                <a:pt x="79" y="122"/>
              </a:lnTo>
              <a:lnTo>
                <a:pt x="78" y="122"/>
              </a:lnTo>
              <a:lnTo>
                <a:pt x="78" y="121"/>
              </a:lnTo>
              <a:lnTo>
                <a:pt x="77" y="120"/>
              </a:lnTo>
              <a:lnTo>
                <a:pt x="78" y="120"/>
              </a:lnTo>
              <a:lnTo>
                <a:pt x="78" y="119"/>
              </a:lnTo>
              <a:lnTo>
                <a:pt x="79" y="118"/>
              </a:lnTo>
              <a:lnTo>
                <a:pt x="78" y="118"/>
              </a:lnTo>
              <a:lnTo>
                <a:pt x="78" y="117"/>
              </a:lnTo>
              <a:lnTo>
                <a:pt x="78" y="116"/>
              </a:lnTo>
              <a:lnTo>
                <a:pt x="78" y="115"/>
              </a:lnTo>
              <a:lnTo>
                <a:pt x="79" y="115"/>
              </a:lnTo>
              <a:lnTo>
                <a:pt x="79" y="114"/>
              </a:lnTo>
              <a:lnTo>
                <a:pt x="78" y="114"/>
              </a:lnTo>
              <a:lnTo>
                <a:pt x="78" y="113"/>
              </a:lnTo>
              <a:lnTo>
                <a:pt x="77" y="113"/>
              </a:lnTo>
              <a:lnTo>
                <a:pt x="77" y="112"/>
              </a:lnTo>
              <a:lnTo>
                <a:pt x="76" y="112"/>
              </a:lnTo>
              <a:lnTo>
                <a:pt x="75" y="112"/>
              </a:lnTo>
              <a:lnTo>
                <a:pt x="75" y="111"/>
              </a:lnTo>
              <a:lnTo>
                <a:pt x="74" y="111"/>
              </a:lnTo>
              <a:lnTo>
                <a:pt x="75" y="111"/>
              </a:lnTo>
              <a:lnTo>
                <a:pt x="75" y="110"/>
              </a:lnTo>
              <a:lnTo>
                <a:pt x="74" y="110"/>
              </a:lnTo>
              <a:lnTo>
                <a:pt x="74" y="109"/>
              </a:lnTo>
              <a:lnTo>
                <a:pt x="75" y="109"/>
              </a:lnTo>
              <a:lnTo>
                <a:pt x="74" y="108"/>
              </a:lnTo>
              <a:lnTo>
                <a:pt x="73" y="108"/>
              </a:lnTo>
              <a:lnTo>
                <a:pt x="73" y="107"/>
              </a:lnTo>
              <a:lnTo>
                <a:pt x="72" y="107"/>
              </a:lnTo>
              <a:lnTo>
                <a:pt x="71" y="107"/>
              </a:lnTo>
              <a:lnTo>
                <a:pt x="71" y="106"/>
              </a:lnTo>
              <a:lnTo>
                <a:pt x="72" y="106"/>
              </a:lnTo>
              <a:lnTo>
                <a:pt x="72" y="105"/>
              </a:lnTo>
              <a:lnTo>
                <a:pt x="72" y="104"/>
              </a:lnTo>
              <a:lnTo>
                <a:pt x="71" y="103"/>
              </a:lnTo>
              <a:lnTo>
                <a:pt x="70" y="103"/>
              </a:lnTo>
              <a:lnTo>
                <a:pt x="69" y="103"/>
              </a:lnTo>
              <a:lnTo>
                <a:pt x="69" y="102"/>
              </a:lnTo>
              <a:lnTo>
                <a:pt x="67" y="101"/>
              </a:lnTo>
              <a:lnTo>
                <a:pt x="66" y="101"/>
              </a:lnTo>
              <a:lnTo>
                <a:pt x="65" y="100"/>
              </a:lnTo>
              <a:lnTo>
                <a:pt x="64" y="100"/>
              </a:lnTo>
              <a:lnTo>
                <a:pt x="64" y="99"/>
              </a:lnTo>
              <a:lnTo>
                <a:pt x="65" y="99"/>
              </a:lnTo>
              <a:lnTo>
                <a:pt x="64" y="99"/>
              </a:lnTo>
              <a:lnTo>
                <a:pt x="62" y="98"/>
              </a:lnTo>
              <a:lnTo>
                <a:pt x="62" y="97"/>
              </a:lnTo>
              <a:lnTo>
                <a:pt x="61" y="97"/>
              </a:lnTo>
              <a:lnTo>
                <a:pt x="60" y="97"/>
              </a:lnTo>
              <a:lnTo>
                <a:pt x="59" y="96"/>
              </a:lnTo>
              <a:lnTo>
                <a:pt x="59" y="94"/>
              </a:lnTo>
              <a:lnTo>
                <a:pt x="58" y="94"/>
              </a:lnTo>
              <a:lnTo>
                <a:pt x="57" y="93"/>
              </a:lnTo>
              <a:lnTo>
                <a:pt x="57" y="92"/>
              </a:lnTo>
              <a:lnTo>
                <a:pt x="56" y="92"/>
              </a:lnTo>
              <a:lnTo>
                <a:pt x="55" y="91"/>
              </a:lnTo>
              <a:lnTo>
                <a:pt x="54" y="91"/>
              </a:lnTo>
              <a:lnTo>
                <a:pt x="53" y="90"/>
              </a:lnTo>
              <a:lnTo>
                <a:pt x="52" y="90"/>
              </a:lnTo>
              <a:lnTo>
                <a:pt x="51" y="90"/>
              </a:lnTo>
              <a:lnTo>
                <a:pt x="50" y="89"/>
              </a:lnTo>
              <a:lnTo>
                <a:pt x="49" y="89"/>
              </a:lnTo>
              <a:lnTo>
                <a:pt x="49" y="88"/>
              </a:lnTo>
              <a:lnTo>
                <a:pt x="49" y="87"/>
              </a:lnTo>
              <a:lnTo>
                <a:pt x="49" y="86"/>
              </a:lnTo>
              <a:lnTo>
                <a:pt x="47" y="86"/>
              </a:lnTo>
              <a:lnTo>
                <a:pt x="46" y="87"/>
              </a:lnTo>
              <a:lnTo>
                <a:pt x="46" y="86"/>
              </a:lnTo>
              <a:lnTo>
                <a:pt x="44" y="86"/>
              </a:lnTo>
              <a:lnTo>
                <a:pt x="41" y="86"/>
              </a:lnTo>
              <a:lnTo>
                <a:pt x="40" y="85"/>
              </a:lnTo>
              <a:lnTo>
                <a:pt x="39" y="86"/>
              </a:lnTo>
              <a:lnTo>
                <a:pt x="38" y="85"/>
              </a:lnTo>
              <a:lnTo>
                <a:pt x="39" y="84"/>
              </a:lnTo>
              <a:lnTo>
                <a:pt x="39" y="83"/>
              </a:lnTo>
              <a:lnTo>
                <a:pt x="40" y="83"/>
              </a:lnTo>
              <a:lnTo>
                <a:pt x="41" y="83"/>
              </a:lnTo>
              <a:lnTo>
                <a:pt x="43" y="82"/>
              </a:lnTo>
              <a:lnTo>
                <a:pt x="43" y="83"/>
              </a:lnTo>
              <a:lnTo>
                <a:pt x="44" y="83"/>
              </a:lnTo>
              <a:lnTo>
                <a:pt x="45" y="83"/>
              </a:lnTo>
              <a:lnTo>
                <a:pt x="44" y="82"/>
              </a:lnTo>
              <a:lnTo>
                <a:pt x="45" y="82"/>
              </a:lnTo>
              <a:lnTo>
                <a:pt x="45" y="81"/>
              </a:lnTo>
              <a:lnTo>
                <a:pt x="46" y="81"/>
              </a:lnTo>
              <a:lnTo>
                <a:pt x="47" y="81"/>
              </a:lnTo>
              <a:lnTo>
                <a:pt x="47" y="79"/>
              </a:lnTo>
              <a:lnTo>
                <a:pt x="48" y="79"/>
              </a:lnTo>
              <a:lnTo>
                <a:pt x="49" y="79"/>
              </a:lnTo>
              <a:lnTo>
                <a:pt x="50" y="78"/>
              </a:lnTo>
              <a:lnTo>
                <a:pt x="49" y="77"/>
              </a:lnTo>
              <a:lnTo>
                <a:pt x="51" y="76"/>
              </a:lnTo>
              <a:lnTo>
                <a:pt x="51" y="74"/>
              </a:lnTo>
              <a:lnTo>
                <a:pt x="51" y="73"/>
              </a:lnTo>
              <a:lnTo>
                <a:pt x="51" y="72"/>
              </a:lnTo>
              <a:lnTo>
                <a:pt x="49" y="71"/>
              </a:lnTo>
              <a:lnTo>
                <a:pt x="48" y="71"/>
              </a:lnTo>
              <a:lnTo>
                <a:pt x="46" y="71"/>
              </a:lnTo>
              <a:lnTo>
                <a:pt x="45" y="72"/>
              </a:lnTo>
              <a:lnTo>
                <a:pt x="44" y="73"/>
              </a:lnTo>
              <a:lnTo>
                <a:pt x="43" y="73"/>
              </a:lnTo>
              <a:lnTo>
                <a:pt x="42" y="73"/>
              </a:lnTo>
              <a:lnTo>
                <a:pt x="41" y="73"/>
              </a:lnTo>
              <a:lnTo>
                <a:pt x="41" y="72"/>
              </a:lnTo>
              <a:lnTo>
                <a:pt x="40" y="72"/>
              </a:lnTo>
              <a:lnTo>
                <a:pt x="39" y="71"/>
              </a:lnTo>
              <a:lnTo>
                <a:pt x="39" y="70"/>
              </a:lnTo>
              <a:lnTo>
                <a:pt x="38" y="71"/>
              </a:lnTo>
              <a:lnTo>
                <a:pt x="37" y="71"/>
              </a:lnTo>
              <a:lnTo>
                <a:pt x="36" y="71"/>
              </a:lnTo>
              <a:lnTo>
                <a:pt x="35" y="71"/>
              </a:lnTo>
              <a:lnTo>
                <a:pt x="34" y="70"/>
              </a:lnTo>
              <a:lnTo>
                <a:pt x="34" y="69"/>
              </a:lnTo>
              <a:lnTo>
                <a:pt x="33" y="69"/>
              </a:lnTo>
              <a:lnTo>
                <a:pt x="31" y="70"/>
              </a:lnTo>
              <a:lnTo>
                <a:pt x="30" y="70"/>
              </a:lnTo>
              <a:lnTo>
                <a:pt x="29" y="69"/>
              </a:lnTo>
              <a:lnTo>
                <a:pt x="28" y="69"/>
              </a:lnTo>
              <a:lnTo>
                <a:pt x="27" y="69"/>
              </a:lnTo>
              <a:lnTo>
                <a:pt x="26" y="69"/>
              </a:lnTo>
              <a:lnTo>
                <a:pt x="26" y="70"/>
              </a:lnTo>
              <a:lnTo>
                <a:pt x="25" y="70"/>
              </a:lnTo>
              <a:lnTo>
                <a:pt x="25" y="72"/>
              </a:lnTo>
              <a:lnTo>
                <a:pt x="24" y="72"/>
              </a:lnTo>
              <a:lnTo>
                <a:pt x="23" y="72"/>
              </a:lnTo>
              <a:lnTo>
                <a:pt x="23" y="73"/>
              </a:lnTo>
              <a:lnTo>
                <a:pt x="22" y="73"/>
              </a:lnTo>
              <a:lnTo>
                <a:pt x="21" y="74"/>
              </a:lnTo>
              <a:lnTo>
                <a:pt x="20" y="72"/>
              </a:lnTo>
              <a:lnTo>
                <a:pt x="20" y="71"/>
              </a:lnTo>
              <a:lnTo>
                <a:pt x="20" y="70"/>
              </a:lnTo>
              <a:lnTo>
                <a:pt x="19" y="70"/>
              </a:lnTo>
              <a:lnTo>
                <a:pt x="18" y="70"/>
              </a:lnTo>
              <a:lnTo>
                <a:pt x="14" y="70"/>
              </a:lnTo>
              <a:lnTo>
                <a:pt x="13" y="70"/>
              </a:lnTo>
              <a:lnTo>
                <a:pt x="12" y="70"/>
              </a:lnTo>
              <a:lnTo>
                <a:pt x="12" y="69"/>
              </a:lnTo>
              <a:lnTo>
                <a:pt x="12" y="68"/>
              </a:lnTo>
              <a:lnTo>
                <a:pt x="13" y="68"/>
              </a:lnTo>
              <a:lnTo>
                <a:pt x="11" y="67"/>
              </a:lnTo>
              <a:lnTo>
                <a:pt x="10" y="67"/>
              </a:lnTo>
              <a:lnTo>
                <a:pt x="9" y="67"/>
              </a:lnTo>
              <a:lnTo>
                <a:pt x="9" y="66"/>
              </a:lnTo>
              <a:lnTo>
                <a:pt x="8" y="66"/>
              </a:lnTo>
              <a:lnTo>
                <a:pt x="7" y="64"/>
              </a:lnTo>
              <a:lnTo>
                <a:pt x="7" y="63"/>
              </a:lnTo>
              <a:lnTo>
                <a:pt x="6" y="63"/>
              </a:lnTo>
              <a:lnTo>
                <a:pt x="6" y="64"/>
              </a:lnTo>
              <a:lnTo>
                <a:pt x="6" y="63"/>
              </a:lnTo>
              <a:lnTo>
                <a:pt x="5" y="63"/>
              </a:lnTo>
              <a:lnTo>
                <a:pt x="5" y="62"/>
              </a:lnTo>
              <a:lnTo>
                <a:pt x="6" y="62"/>
              </a:lnTo>
              <a:lnTo>
                <a:pt x="5" y="62"/>
              </a:lnTo>
              <a:lnTo>
                <a:pt x="4" y="62"/>
              </a:lnTo>
              <a:lnTo>
                <a:pt x="4" y="61"/>
              </a:lnTo>
              <a:lnTo>
                <a:pt x="3" y="60"/>
              </a:lnTo>
              <a:lnTo>
                <a:pt x="4" y="60"/>
              </a:lnTo>
              <a:lnTo>
                <a:pt x="4" y="59"/>
              </a:lnTo>
              <a:lnTo>
                <a:pt x="3" y="59"/>
              </a:lnTo>
              <a:lnTo>
                <a:pt x="3" y="58"/>
              </a:lnTo>
              <a:lnTo>
                <a:pt x="2" y="58"/>
              </a:lnTo>
              <a:lnTo>
                <a:pt x="2" y="57"/>
              </a:lnTo>
              <a:lnTo>
                <a:pt x="2" y="58"/>
              </a:lnTo>
              <a:lnTo>
                <a:pt x="1" y="57"/>
              </a:lnTo>
              <a:lnTo>
                <a:pt x="2" y="57"/>
              </a:lnTo>
              <a:lnTo>
                <a:pt x="2" y="56"/>
              </a:lnTo>
              <a:lnTo>
                <a:pt x="2" y="55"/>
              </a:lnTo>
              <a:lnTo>
                <a:pt x="1" y="55"/>
              </a:lnTo>
              <a:lnTo>
                <a:pt x="1" y="54"/>
              </a:lnTo>
              <a:lnTo>
                <a:pt x="2" y="54"/>
              </a:lnTo>
              <a:lnTo>
                <a:pt x="3" y="53"/>
              </a:lnTo>
              <a:lnTo>
                <a:pt x="4" y="53"/>
              </a:lnTo>
              <a:lnTo>
                <a:pt x="4" y="52"/>
              </a:lnTo>
              <a:lnTo>
                <a:pt x="5" y="52"/>
              </a:lnTo>
              <a:lnTo>
                <a:pt x="4" y="52"/>
              </a:lnTo>
              <a:lnTo>
                <a:pt x="4" y="51"/>
              </a:lnTo>
              <a:lnTo>
                <a:pt x="4" y="50"/>
              </a:lnTo>
              <a:lnTo>
                <a:pt x="4" y="49"/>
              </a:lnTo>
              <a:lnTo>
                <a:pt x="4" y="48"/>
              </a:lnTo>
              <a:lnTo>
                <a:pt x="3" y="48"/>
              </a:lnTo>
              <a:lnTo>
                <a:pt x="3" y="47"/>
              </a:lnTo>
              <a:lnTo>
                <a:pt x="2" y="47"/>
              </a:lnTo>
              <a:lnTo>
                <a:pt x="1" y="47"/>
              </a:lnTo>
              <a:lnTo>
                <a:pt x="1" y="46"/>
              </a:lnTo>
              <a:lnTo>
                <a:pt x="0" y="45"/>
              </a:lnTo>
              <a:lnTo>
                <a:pt x="0" y="44"/>
              </a:lnTo>
              <a:lnTo>
                <a:pt x="1" y="44"/>
              </a:lnTo>
              <a:lnTo>
                <a:pt x="2" y="43"/>
              </a:lnTo>
              <a:lnTo>
                <a:pt x="2" y="42"/>
              </a:lnTo>
              <a:lnTo>
                <a:pt x="3" y="42"/>
              </a:lnTo>
              <a:lnTo>
                <a:pt x="3" y="41"/>
              </a:lnTo>
              <a:lnTo>
                <a:pt x="4" y="41"/>
              </a:lnTo>
              <a:lnTo>
                <a:pt x="5" y="41"/>
              </a:lnTo>
              <a:lnTo>
                <a:pt x="5" y="40"/>
              </a:lnTo>
              <a:lnTo>
                <a:pt x="6" y="40"/>
              </a:lnTo>
              <a:lnTo>
                <a:pt x="6" y="41"/>
              </a:lnTo>
              <a:lnTo>
                <a:pt x="7" y="41"/>
              </a:lnTo>
              <a:lnTo>
                <a:pt x="8" y="41"/>
              </a:lnTo>
              <a:lnTo>
                <a:pt x="9" y="42"/>
              </a:lnTo>
              <a:lnTo>
                <a:pt x="10" y="43"/>
              </a:lnTo>
              <a:lnTo>
                <a:pt x="10" y="42"/>
              </a:lnTo>
              <a:lnTo>
                <a:pt x="11" y="42"/>
              </a:lnTo>
              <a:lnTo>
                <a:pt x="12" y="43"/>
              </a:lnTo>
              <a:lnTo>
                <a:pt x="12" y="42"/>
              </a:lnTo>
              <a:lnTo>
                <a:pt x="13" y="42"/>
              </a:lnTo>
              <a:lnTo>
                <a:pt x="13" y="41"/>
              </a:lnTo>
              <a:lnTo>
                <a:pt x="14" y="40"/>
              </a:lnTo>
              <a:lnTo>
                <a:pt x="13" y="39"/>
              </a:lnTo>
              <a:lnTo>
                <a:pt x="12" y="39"/>
              </a:lnTo>
              <a:lnTo>
                <a:pt x="11" y="39"/>
              </a:lnTo>
              <a:lnTo>
                <a:pt x="11" y="38"/>
              </a:lnTo>
              <a:lnTo>
                <a:pt x="9" y="36"/>
              </a:lnTo>
              <a:lnTo>
                <a:pt x="10" y="36"/>
              </a:lnTo>
              <a:lnTo>
                <a:pt x="9" y="36"/>
              </a:lnTo>
              <a:lnTo>
                <a:pt x="10" y="35"/>
              </a:lnTo>
              <a:lnTo>
                <a:pt x="10" y="34"/>
              </a:lnTo>
              <a:lnTo>
                <a:pt x="11" y="33"/>
              </a:lnTo>
              <a:lnTo>
                <a:pt x="10" y="33"/>
              </a:lnTo>
              <a:lnTo>
                <a:pt x="11" y="33"/>
              </a:lnTo>
              <a:lnTo>
                <a:pt x="11" y="32"/>
              </a:lnTo>
              <a:lnTo>
                <a:pt x="12" y="32"/>
              </a:lnTo>
              <a:lnTo>
                <a:pt x="12" y="31"/>
              </a:lnTo>
              <a:lnTo>
                <a:pt x="11" y="32"/>
              </a:lnTo>
              <a:lnTo>
                <a:pt x="11" y="31"/>
              </a:lnTo>
              <a:lnTo>
                <a:pt x="10" y="31"/>
              </a:lnTo>
              <a:lnTo>
                <a:pt x="10" y="30"/>
              </a:lnTo>
              <a:lnTo>
                <a:pt x="10" y="29"/>
              </a:lnTo>
              <a:lnTo>
                <a:pt x="9" y="28"/>
              </a:lnTo>
              <a:lnTo>
                <a:pt x="9" y="27"/>
              </a:lnTo>
              <a:lnTo>
                <a:pt x="9" y="26"/>
              </a:lnTo>
              <a:lnTo>
                <a:pt x="8" y="25"/>
              </a:lnTo>
              <a:lnTo>
                <a:pt x="7" y="25"/>
              </a:lnTo>
              <a:lnTo>
                <a:pt x="6" y="24"/>
              </a:lnTo>
              <a:lnTo>
                <a:pt x="6" y="23"/>
              </a:lnTo>
              <a:lnTo>
                <a:pt x="5" y="22"/>
              </a:lnTo>
              <a:lnTo>
                <a:pt x="5" y="21"/>
              </a:lnTo>
              <a:lnTo>
                <a:pt x="5" y="20"/>
              </a:lnTo>
              <a:lnTo>
                <a:pt x="5" y="19"/>
              </a:lnTo>
              <a:lnTo>
                <a:pt x="6" y="18"/>
              </a:lnTo>
              <a:lnTo>
                <a:pt x="7" y="18"/>
              </a:lnTo>
              <a:lnTo>
                <a:pt x="8" y="17"/>
              </a:lnTo>
              <a:lnTo>
                <a:pt x="9" y="16"/>
              </a:lnTo>
              <a:lnTo>
                <a:pt x="9" y="15"/>
              </a:lnTo>
              <a:lnTo>
                <a:pt x="9" y="14"/>
              </a:lnTo>
              <a:lnTo>
                <a:pt x="8" y="13"/>
              </a:lnTo>
              <a:lnTo>
                <a:pt x="8" y="12"/>
              </a:lnTo>
              <a:lnTo>
                <a:pt x="8" y="11"/>
              </a:lnTo>
              <a:lnTo>
                <a:pt x="8" y="10"/>
              </a:lnTo>
              <a:lnTo>
                <a:pt x="7" y="10"/>
              </a:lnTo>
              <a:lnTo>
                <a:pt x="8" y="9"/>
              </a:lnTo>
              <a:lnTo>
                <a:pt x="8" y="8"/>
              </a:lnTo>
              <a:lnTo>
                <a:pt x="9" y="8"/>
              </a:lnTo>
              <a:lnTo>
                <a:pt x="11" y="6"/>
              </a:lnTo>
              <a:lnTo>
                <a:pt x="12" y="4"/>
              </a:lnTo>
              <a:lnTo>
                <a:pt x="13" y="4"/>
              </a:lnTo>
              <a:lnTo>
                <a:pt x="15" y="4"/>
              </a:lnTo>
              <a:lnTo>
                <a:pt x="16" y="2"/>
              </a:lnTo>
              <a:lnTo>
                <a:pt x="18" y="1"/>
              </a:lnTo>
              <a:lnTo>
                <a:pt x="20" y="1"/>
              </a:lnTo>
              <a:lnTo>
                <a:pt x="20" y="2"/>
              </a:lnTo>
              <a:lnTo>
                <a:pt x="21" y="3"/>
              </a:lnTo>
              <a:lnTo>
                <a:pt x="22" y="2"/>
              </a:lnTo>
              <a:lnTo>
                <a:pt x="22" y="3"/>
              </a:lnTo>
              <a:lnTo>
                <a:pt x="23" y="3"/>
              </a:lnTo>
              <a:lnTo>
                <a:pt x="23" y="4"/>
              </a:lnTo>
              <a:lnTo>
                <a:pt x="23" y="5"/>
              </a:lnTo>
              <a:lnTo>
                <a:pt x="24" y="5"/>
              </a:lnTo>
              <a:lnTo>
                <a:pt x="25" y="5"/>
              </a:lnTo>
              <a:lnTo>
                <a:pt x="25" y="6"/>
              </a:lnTo>
              <a:lnTo>
                <a:pt x="25" y="7"/>
              </a:lnTo>
              <a:lnTo>
                <a:pt x="25" y="8"/>
              </a:lnTo>
              <a:lnTo>
                <a:pt x="26" y="7"/>
              </a:lnTo>
              <a:lnTo>
                <a:pt x="27" y="8"/>
              </a:lnTo>
              <a:lnTo>
                <a:pt x="26" y="9"/>
              </a:lnTo>
              <a:lnTo>
                <a:pt x="27" y="10"/>
              </a:lnTo>
              <a:lnTo>
                <a:pt x="29" y="10"/>
              </a:lnTo>
              <a:lnTo>
                <a:pt x="30" y="10"/>
              </a:lnTo>
              <a:lnTo>
                <a:pt x="30" y="9"/>
              </a:lnTo>
              <a:lnTo>
                <a:pt x="31" y="9"/>
              </a:lnTo>
              <a:lnTo>
                <a:pt x="30" y="8"/>
              </a:lnTo>
              <a:lnTo>
                <a:pt x="31" y="8"/>
              </a:lnTo>
              <a:lnTo>
                <a:pt x="31" y="7"/>
              </a:lnTo>
              <a:lnTo>
                <a:pt x="31" y="6"/>
              </a:lnTo>
              <a:lnTo>
                <a:pt x="32" y="6"/>
              </a:lnTo>
              <a:lnTo>
                <a:pt x="33" y="6"/>
              </a:lnTo>
              <a:lnTo>
                <a:pt x="32" y="5"/>
              </a:lnTo>
              <a:lnTo>
                <a:pt x="33" y="5"/>
              </a:lnTo>
              <a:lnTo>
                <a:pt x="33" y="4"/>
              </a:lnTo>
              <a:lnTo>
                <a:pt x="33" y="3"/>
              </a:lnTo>
              <a:lnTo>
                <a:pt x="32" y="3"/>
              </a:lnTo>
              <a:lnTo>
                <a:pt x="32" y="2"/>
              </a:lnTo>
              <a:lnTo>
                <a:pt x="33" y="2"/>
              </a:lnTo>
              <a:lnTo>
                <a:pt x="34" y="2"/>
              </a:lnTo>
              <a:lnTo>
                <a:pt x="33" y="1"/>
              </a:lnTo>
              <a:lnTo>
                <a:pt x="33" y="0"/>
              </a:lnTo>
              <a:lnTo>
                <a:pt x="34" y="0"/>
              </a:lnTo>
              <a:lnTo>
                <a:pt x="35" y="1"/>
              </a:lnTo>
              <a:lnTo>
                <a:pt x="36" y="1"/>
              </a:lnTo>
              <a:lnTo>
                <a:pt x="36" y="2"/>
              </a:lnTo>
              <a:lnTo>
                <a:pt x="37" y="2"/>
              </a:lnTo>
              <a:lnTo>
                <a:pt x="37" y="3"/>
              </a:lnTo>
              <a:lnTo>
                <a:pt x="38" y="3"/>
              </a:lnTo>
              <a:lnTo>
                <a:pt x="39" y="4"/>
              </a:lnTo>
              <a:lnTo>
                <a:pt x="41" y="4"/>
              </a:lnTo>
              <a:lnTo>
                <a:pt x="41" y="5"/>
              </a:lnTo>
              <a:lnTo>
                <a:pt x="42" y="6"/>
              </a:lnTo>
              <a:lnTo>
                <a:pt x="43" y="6"/>
              </a:lnTo>
              <a:lnTo>
                <a:pt x="44" y="6"/>
              </a:lnTo>
              <a:lnTo>
                <a:pt x="44" y="7"/>
              </a:lnTo>
              <a:lnTo>
                <a:pt x="47" y="8"/>
              </a:lnTo>
              <a:lnTo>
                <a:pt x="48" y="8"/>
              </a:lnTo>
              <a:lnTo>
                <a:pt x="48" y="7"/>
              </a:lnTo>
              <a:lnTo>
                <a:pt x="49" y="5"/>
              </a:lnTo>
              <a:lnTo>
                <a:pt x="52" y="8"/>
              </a:lnTo>
              <a:lnTo>
                <a:pt x="52" y="10"/>
              </a:lnTo>
              <a:lnTo>
                <a:pt x="52" y="9"/>
              </a:lnTo>
              <a:lnTo>
                <a:pt x="53" y="9"/>
              </a:lnTo>
              <a:lnTo>
                <a:pt x="54" y="10"/>
              </a:lnTo>
              <a:lnTo>
                <a:pt x="54" y="11"/>
              </a:lnTo>
              <a:lnTo>
                <a:pt x="54" y="10"/>
              </a:lnTo>
              <a:lnTo>
                <a:pt x="55" y="9"/>
              </a:lnTo>
              <a:lnTo>
                <a:pt x="57" y="9"/>
              </a:lnTo>
              <a:lnTo>
                <a:pt x="58" y="9"/>
              </a:lnTo>
              <a:lnTo>
                <a:pt x="59" y="8"/>
              </a:lnTo>
              <a:lnTo>
                <a:pt x="61" y="8"/>
              </a:lnTo>
              <a:lnTo>
                <a:pt x="61" y="9"/>
              </a:lnTo>
              <a:lnTo>
                <a:pt x="63" y="7"/>
              </a:lnTo>
              <a:lnTo>
                <a:pt x="64" y="7"/>
              </a:lnTo>
              <a:lnTo>
                <a:pt x="65" y="6"/>
              </a:lnTo>
              <a:lnTo>
                <a:pt x="66" y="6"/>
              </a:lnTo>
              <a:lnTo>
                <a:pt x="68" y="5"/>
              </a:lnTo>
              <a:lnTo>
                <a:pt x="69" y="6"/>
              </a:lnTo>
              <a:lnTo>
                <a:pt x="72" y="7"/>
              </a:lnTo>
              <a:lnTo>
                <a:pt x="73" y="7"/>
              </a:lnTo>
              <a:lnTo>
                <a:pt x="73" y="8"/>
              </a:lnTo>
              <a:lnTo>
                <a:pt x="76" y="8"/>
              </a:lnTo>
              <a:lnTo>
                <a:pt x="77" y="8"/>
              </a:lnTo>
              <a:lnTo>
                <a:pt x="78" y="9"/>
              </a:lnTo>
              <a:lnTo>
                <a:pt x="79" y="11"/>
              </a:lnTo>
              <a:lnTo>
                <a:pt x="80" y="11"/>
              </a:lnTo>
              <a:lnTo>
                <a:pt x="82" y="12"/>
              </a:lnTo>
              <a:lnTo>
                <a:pt x="83" y="11"/>
              </a:lnTo>
              <a:lnTo>
                <a:pt x="83" y="10"/>
              </a:lnTo>
              <a:lnTo>
                <a:pt x="81" y="9"/>
              </a:lnTo>
              <a:lnTo>
                <a:pt x="82" y="8"/>
              </a:lnTo>
              <a:lnTo>
                <a:pt x="82" y="7"/>
              </a:lnTo>
              <a:lnTo>
                <a:pt x="82" y="6"/>
              </a:lnTo>
              <a:lnTo>
                <a:pt x="80" y="5"/>
              </a:lnTo>
              <a:lnTo>
                <a:pt x="80" y="4"/>
              </a:lnTo>
              <a:lnTo>
                <a:pt x="80" y="3"/>
              </a:lnTo>
              <a:lnTo>
                <a:pt x="83" y="4"/>
              </a:lnTo>
              <a:lnTo>
                <a:pt x="83" y="3"/>
              </a:lnTo>
              <a:lnTo>
                <a:pt x="84" y="4"/>
              </a:lnTo>
              <a:lnTo>
                <a:pt x="85" y="4"/>
              </a:lnTo>
              <a:lnTo>
                <a:pt x="86" y="3"/>
              </a:lnTo>
              <a:lnTo>
                <a:pt x="86" y="4"/>
              </a:lnTo>
              <a:lnTo>
                <a:pt x="87" y="4"/>
              </a:lnTo>
              <a:lnTo>
                <a:pt x="87" y="5"/>
              </a:lnTo>
              <a:lnTo>
                <a:pt x="88" y="5"/>
              </a:lnTo>
              <a:lnTo>
                <a:pt x="87" y="4"/>
              </a:lnTo>
              <a:lnTo>
                <a:pt x="89" y="4"/>
              </a:lnTo>
              <a:lnTo>
                <a:pt x="90" y="4"/>
              </a:lnTo>
              <a:lnTo>
                <a:pt x="91" y="4"/>
              </a:lnTo>
              <a:lnTo>
                <a:pt x="92" y="4"/>
              </a:lnTo>
              <a:lnTo>
                <a:pt x="93" y="3"/>
              </a:lnTo>
              <a:lnTo>
                <a:pt x="94" y="4"/>
              </a:lnTo>
              <a:lnTo>
                <a:pt x="93" y="5"/>
              </a:lnTo>
              <a:lnTo>
                <a:pt x="90" y="5"/>
              </a:lnTo>
              <a:lnTo>
                <a:pt x="91" y="6"/>
              </a:lnTo>
              <a:lnTo>
                <a:pt x="91" y="7"/>
              </a:lnTo>
              <a:lnTo>
                <a:pt x="91" y="8"/>
              </a:lnTo>
              <a:lnTo>
                <a:pt x="93" y="8"/>
              </a:lnTo>
              <a:lnTo>
                <a:pt x="94" y="8"/>
              </a:lnTo>
              <a:lnTo>
                <a:pt x="95" y="8"/>
              </a:lnTo>
              <a:lnTo>
                <a:pt x="96" y="9"/>
              </a:lnTo>
              <a:lnTo>
                <a:pt x="97" y="9"/>
              </a:lnTo>
              <a:lnTo>
                <a:pt x="99" y="8"/>
              </a:lnTo>
              <a:lnTo>
                <a:pt x="100" y="9"/>
              </a:lnTo>
              <a:lnTo>
                <a:pt x="100" y="10"/>
              </a:lnTo>
              <a:lnTo>
                <a:pt x="100" y="11"/>
              </a:lnTo>
              <a:lnTo>
                <a:pt x="101" y="13"/>
              </a:lnTo>
              <a:lnTo>
                <a:pt x="102" y="14"/>
              </a:lnTo>
              <a:lnTo>
                <a:pt x="103" y="15"/>
              </a:lnTo>
              <a:lnTo>
                <a:pt x="102" y="16"/>
              </a:lnTo>
              <a:lnTo>
                <a:pt x="101" y="16"/>
              </a:lnTo>
              <a:lnTo>
                <a:pt x="102" y="17"/>
              </a:lnTo>
              <a:lnTo>
                <a:pt x="104" y="17"/>
              </a:lnTo>
              <a:lnTo>
                <a:pt x="105" y="17"/>
              </a:lnTo>
              <a:lnTo>
                <a:pt x="105" y="18"/>
              </a:lnTo>
              <a:lnTo>
                <a:pt x="104" y="19"/>
              </a:lnTo>
              <a:lnTo>
                <a:pt x="104" y="20"/>
              </a:lnTo>
              <a:lnTo>
                <a:pt x="106" y="20"/>
              </a:lnTo>
              <a:lnTo>
                <a:pt x="107" y="20"/>
              </a:lnTo>
              <a:lnTo>
                <a:pt x="107" y="21"/>
              </a:lnTo>
              <a:lnTo>
                <a:pt x="108" y="21"/>
              </a:lnTo>
              <a:lnTo>
                <a:pt x="108" y="22"/>
              </a:lnTo>
              <a:lnTo>
                <a:pt x="109" y="22"/>
              </a:lnTo>
              <a:lnTo>
                <a:pt x="110" y="22"/>
              </a:lnTo>
              <a:lnTo>
                <a:pt x="109" y="23"/>
              </a:lnTo>
              <a:lnTo>
                <a:pt x="108" y="23"/>
              </a:lnTo>
              <a:lnTo>
                <a:pt x="108" y="24"/>
              </a:lnTo>
              <a:lnTo>
                <a:pt x="108" y="25"/>
              </a:lnTo>
              <a:lnTo>
                <a:pt x="107" y="26"/>
              </a:lnTo>
              <a:lnTo>
                <a:pt x="106" y="28"/>
              </a:lnTo>
              <a:lnTo>
                <a:pt x="106" y="29"/>
              </a:lnTo>
              <a:lnTo>
                <a:pt x="107" y="30"/>
              </a:lnTo>
              <a:lnTo>
                <a:pt x="107" y="31"/>
              </a:lnTo>
              <a:lnTo>
                <a:pt x="108" y="31"/>
              </a:lnTo>
              <a:lnTo>
                <a:pt x="109" y="32"/>
              </a:lnTo>
              <a:lnTo>
                <a:pt x="109" y="33"/>
              </a:lnTo>
              <a:lnTo>
                <a:pt x="110" y="33"/>
              </a:lnTo>
              <a:lnTo>
                <a:pt x="110" y="34"/>
              </a:lnTo>
              <a:lnTo>
                <a:pt x="111" y="34"/>
              </a:lnTo>
              <a:lnTo>
                <a:pt x="112" y="34"/>
              </a:lnTo>
              <a:lnTo>
                <a:pt x="112" y="33"/>
              </a:lnTo>
              <a:lnTo>
                <a:pt x="113" y="33"/>
              </a:lnTo>
              <a:lnTo>
                <a:pt x="112" y="34"/>
              </a:lnTo>
              <a:lnTo>
                <a:pt x="113" y="34"/>
              </a:lnTo>
              <a:lnTo>
                <a:pt x="112" y="34"/>
              </a:lnTo>
              <a:lnTo>
                <a:pt x="112" y="35"/>
              </a:lnTo>
              <a:lnTo>
                <a:pt x="113" y="35"/>
              </a:lnTo>
              <a:lnTo>
                <a:pt x="113" y="36"/>
              </a:lnTo>
              <a:lnTo>
                <a:pt x="113" y="37"/>
              </a:lnTo>
              <a:lnTo>
                <a:pt x="114" y="37"/>
              </a:lnTo>
              <a:lnTo>
                <a:pt x="114" y="38"/>
              </a:lnTo>
              <a:lnTo>
                <a:pt x="113" y="39"/>
              </a:lnTo>
              <a:lnTo>
                <a:pt x="113" y="40"/>
              </a:lnTo>
              <a:lnTo>
                <a:pt x="112" y="40"/>
              </a:lnTo>
              <a:lnTo>
                <a:pt x="111" y="41"/>
              </a:lnTo>
              <a:lnTo>
                <a:pt x="113" y="42"/>
              </a:lnTo>
              <a:lnTo>
                <a:pt x="114" y="42"/>
              </a:lnTo>
              <a:lnTo>
                <a:pt x="115" y="42"/>
              </a:lnTo>
              <a:lnTo>
                <a:pt x="115" y="43"/>
              </a:lnTo>
              <a:lnTo>
                <a:pt x="115" y="44"/>
              </a:lnTo>
              <a:lnTo>
                <a:pt x="116" y="44"/>
              </a:lnTo>
              <a:lnTo>
                <a:pt x="116" y="43"/>
              </a:lnTo>
              <a:lnTo>
                <a:pt x="117" y="44"/>
              </a:lnTo>
              <a:lnTo>
                <a:pt x="118" y="44"/>
              </a:lnTo>
              <a:lnTo>
                <a:pt x="119" y="44"/>
              </a:lnTo>
              <a:lnTo>
                <a:pt x="119" y="43"/>
              </a:lnTo>
              <a:lnTo>
                <a:pt x="120" y="43"/>
              </a:lnTo>
              <a:lnTo>
                <a:pt x="121" y="44"/>
              </a:lnTo>
              <a:lnTo>
                <a:pt x="124" y="48"/>
              </a:lnTo>
              <a:lnTo>
                <a:pt x="125" y="49"/>
              </a:lnTo>
              <a:lnTo>
                <a:pt x="126" y="50"/>
              </a:lnTo>
              <a:lnTo>
                <a:pt x="127" y="51"/>
              </a:lnTo>
              <a:lnTo>
                <a:pt x="128" y="52"/>
              </a:lnTo>
              <a:lnTo>
                <a:pt x="127" y="53"/>
              </a:lnTo>
              <a:lnTo>
                <a:pt x="128" y="53"/>
              </a:lnTo>
              <a:lnTo>
                <a:pt x="127" y="54"/>
              </a:lnTo>
              <a:lnTo>
                <a:pt x="128" y="55"/>
              </a:lnTo>
              <a:lnTo>
                <a:pt x="129" y="56"/>
              </a:lnTo>
              <a:lnTo>
                <a:pt x="130" y="58"/>
              </a:lnTo>
              <a:lnTo>
                <a:pt x="129" y="60"/>
              </a:lnTo>
              <a:lnTo>
                <a:pt x="128" y="60"/>
              </a:lnTo>
              <a:lnTo>
                <a:pt x="128" y="62"/>
              </a:lnTo>
              <a:lnTo>
                <a:pt x="127" y="63"/>
              </a:lnTo>
              <a:lnTo>
                <a:pt x="126" y="63"/>
              </a:lnTo>
              <a:lnTo>
                <a:pt x="127" y="64"/>
              </a:lnTo>
              <a:lnTo>
                <a:pt x="126" y="64"/>
              </a:lnTo>
              <a:lnTo>
                <a:pt x="126" y="65"/>
              </a:lnTo>
              <a:lnTo>
                <a:pt x="127" y="66"/>
              </a:lnTo>
              <a:lnTo>
                <a:pt x="128" y="66"/>
              </a:lnTo>
              <a:lnTo>
                <a:pt x="128" y="67"/>
              </a:lnTo>
              <a:lnTo>
                <a:pt x="129" y="68"/>
              </a:lnTo>
              <a:lnTo>
                <a:pt x="131" y="70"/>
              </a:lnTo>
              <a:lnTo>
                <a:pt x="134" y="70"/>
              </a:lnTo>
              <a:lnTo>
                <a:pt x="132" y="72"/>
              </a:lnTo>
              <a:lnTo>
                <a:pt x="131" y="73"/>
              </a:lnTo>
              <a:lnTo>
                <a:pt x="131" y="74"/>
              </a:lnTo>
              <a:lnTo>
                <a:pt x="132" y="74"/>
              </a:lnTo>
              <a:lnTo>
                <a:pt x="131" y="74"/>
              </a:lnTo>
              <a:lnTo>
                <a:pt x="132" y="75"/>
              </a:lnTo>
              <a:lnTo>
                <a:pt x="133" y="77"/>
              </a:lnTo>
              <a:lnTo>
                <a:pt x="133" y="78"/>
              </a:lnTo>
              <a:lnTo>
                <a:pt x="133" y="79"/>
              </a:lnTo>
              <a:lnTo>
                <a:pt x="134" y="80"/>
              </a:lnTo>
              <a:lnTo>
                <a:pt x="134" y="81"/>
              </a:lnTo>
              <a:lnTo>
                <a:pt x="133" y="81"/>
              </a:lnTo>
              <a:lnTo>
                <a:pt x="132" y="80"/>
              </a:lnTo>
              <a:lnTo>
                <a:pt x="130" y="79"/>
              </a:lnTo>
              <a:lnTo>
                <a:pt x="131" y="80"/>
              </a:lnTo>
              <a:lnTo>
                <a:pt x="130" y="81"/>
              </a:lnTo>
              <a:lnTo>
                <a:pt x="131" y="81"/>
              </a:lnTo>
              <a:lnTo>
                <a:pt x="131" y="82"/>
              </a:lnTo>
              <a:lnTo>
                <a:pt x="131" y="83"/>
              </a:lnTo>
              <a:lnTo>
                <a:pt x="131" y="82"/>
              </a:lnTo>
              <a:lnTo>
                <a:pt x="130" y="82"/>
              </a:lnTo>
              <a:lnTo>
                <a:pt x="129" y="81"/>
              </a:lnTo>
              <a:lnTo>
                <a:pt x="127" y="80"/>
              </a:lnTo>
              <a:lnTo>
                <a:pt x="127" y="81"/>
              </a:lnTo>
              <a:lnTo>
                <a:pt x="128" y="81"/>
              </a:lnTo>
              <a:lnTo>
                <a:pt x="128" y="83"/>
              </a:lnTo>
              <a:lnTo>
                <a:pt x="129" y="83"/>
              </a:lnTo>
              <a:lnTo>
                <a:pt x="130" y="84"/>
              </a:lnTo>
              <a:lnTo>
                <a:pt x="129" y="84"/>
              </a:lnTo>
              <a:lnTo>
                <a:pt x="129" y="85"/>
              </a:lnTo>
              <a:lnTo>
                <a:pt x="128" y="84"/>
              </a:lnTo>
              <a:lnTo>
                <a:pt x="128" y="85"/>
              </a:lnTo>
              <a:lnTo>
                <a:pt x="127" y="86"/>
              </a:lnTo>
              <a:lnTo>
                <a:pt x="127" y="88"/>
              </a:lnTo>
              <a:lnTo>
                <a:pt x="126" y="89"/>
              </a:lnTo>
              <a:lnTo>
                <a:pt x="125" y="89"/>
              </a:lnTo>
              <a:lnTo>
                <a:pt x="126" y="88"/>
              </a:lnTo>
              <a:lnTo>
                <a:pt x="124" y="88"/>
              </a:lnTo>
              <a:lnTo>
                <a:pt x="123" y="88"/>
              </a:lnTo>
              <a:lnTo>
                <a:pt x="122" y="87"/>
              </a:lnTo>
              <a:lnTo>
                <a:pt x="121" y="87"/>
              </a:lnTo>
              <a:lnTo>
                <a:pt x="119" y="88"/>
              </a:lnTo>
              <a:lnTo>
                <a:pt x="118" y="88"/>
              </a:lnTo>
              <a:lnTo>
                <a:pt x="117" y="89"/>
              </a:lnTo>
              <a:lnTo>
                <a:pt x="116" y="90"/>
              </a:lnTo>
              <a:lnTo>
                <a:pt x="115" y="91"/>
              </a:lnTo>
              <a:lnTo>
                <a:pt x="115" y="92"/>
              </a:lnTo>
              <a:lnTo>
                <a:pt x="115" y="93"/>
              </a:lnTo>
              <a:lnTo>
                <a:pt x="115" y="94"/>
              </a:lnTo>
              <a:lnTo>
                <a:pt x="115" y="95"/>
              </a:lnTo>
              <a:lnTo>
                <a:pt x="115" y="97"/>
              </a:lnTo>
              <a:lnTo>
                <a:pt x="116" y="99"/>
              </a:lnTo>
              <a:lnTo>
                <a:pt x="117" y="99"/>
              </a:lnTo>
              <a:lnTo>
                <a:pt x="117" y="100"/>
              </a:lnTo>
              <a:lnTo>
                <a:pt x="117" y="101"/>
              </a:lnTo>
              <a:lnTo>
                <a:pt x="117" y="100"/>
              </a:lnTo>
              <a:lnTo>
                <a:pt x="116" y="100"/>
              </a:lnTo>
              <a:lnTo>
                <a:pt x="116" y="101"/>
              </a:lnTo>
              <a:lnTo>
                <a:pt x="117" y="101"/>
              </a:lnTo>
              <a:lnTo>
                <a:pt x="116" y="102"/>
              </a:lnTo>
              <a:lnTo>
                <a:pt x="116" y="103"/>
              </a:lnTo>
              <a:lnTo>
                <a:pt x="116" y="104"/>
              </a:lnTo>
              <a:lnTo>
                <a:pt x="116" y="105"/>
              </a:lnTo>
              <a:lnTo>
                <a:pt x="117" y="106"/>
              </a:lnTo>
              <a:lnTo>
                <a:pt x="117" y="107"/>
              </a:lnTo>
              <a:lnTo>
                <a:pt x="118" y="107"/>
              </a:lnTo>
              <a:lnTo>
                <a:pt x="121" y="108"/>
              </a:lnTo>
              <a:lnTo>
                <a:pt x="121" y="109"/>
              </a:lnTo>
              <a:lnTo>
                <a:pt x="122" y="109"/>
              </a:lnTo>
              <a:lnTo>
                <a:pt x="123" y="109"/>
              </a:lnTo>
              <a:lnTo>
                <a:pt x="123" y="110"/>
              </a:lnTo>
              <a:lnTo>
                <a:pt x="123" y="111"/>
              </a:lnTo>
              <a:lnTo>
                <a:pt x="122" y="112"/>
              </a:lnTo>
              <a:lnTo>
                <a:pt x="122" y="113"/>
              </a:lnTo>
              <a:lnTo>
                <a:pt x="120" y="115"/>
              </a:lnTo>
              <a:lnTo>
                <a:pt x="122" y="117"/>
              </a:lnTo>
              <a:lnTo>
                <a:pt x="124" y="117"/>
              </a:lnTo>
              <a:lnTo>
                <a:pt x="124" y="118"/>
              </a:lnTo>
              <a:lnTo>
                <a:pt x="125" y="119"/>
              </a:lnTo>
              <a:lnTo>
                <a:pt x="125" y="120"/>
              </a:lnTo>
              <a:lnTo>
                <a:pt x="128" y="123"/>
              </a:lnTo>
              <a:close/>
            </a:path>
          </a:pathLst>
        </a:custGeom>
        <a:solidFill>
          <a:srgbClr val="BFBFBF"/>
        </a:solidFill>
        <a:ln w="3175">
          <a:solidFill>
            <a:srgbClr val="FF0000"/>
          </a:solidFill>
          <a:round/>
          <a:headEnd/>
          <a:tailEnd/>
        </a:ln>
      </xdr:spPr>
    </xdr:sp>
    <xdr:clientData/>
  </xdr:twoCellAnchor>
  <xdr:twoCellAnchor>
    <xdr:from>
      <xdr:col>0</xdr:col>
      <xdr:colOff>2190750</xdr:colOff>
      <xdr:row>34</xdr:row>
      <xdr:rowOff>133350</xdr:rowOff>
    </xdr:from>
    <xdr:to>
      <xdr:col>0</xdr:col>
      <xdr:colOff>2838450</xdr:colOff>
      <xdr:row>39</xdr:row>
      <xdr:rowOff>66675</xdr:rowOff>
    </xdr:to>
    <xdr:sp macro="" textlink="">
      <xdr:nvSpPr>
        <xdr:cNvPr id="57370" name="08327">
          <a:extLst>
            <a:ext uri="{FF2B5EF4-FFF2-40B4-BE49-F238E27FC236}">
              <a16:creationId xmlns:a16="http://schemas.microsoft.com/office/drawing/2014/main" id="{038B83BD-4EDF-4627-B5B5-F42DF6C68F48}"/>
            </a:ext>
          </a:extLst>
        </xdr:cNvPr>
        <xdr:cNvSpPr>
          <a:spLocks/>
        </xdr:cNvSpPr>
      </xdr:nvSpPr>
      <xdr:spPr bwMode="auto">
        <a:xfrm>
          <a:off x="2190750" y="5638800"/>
          <a:ext cx="647700" cy="742950"/>
        </a:xfrm>
        <a:custGeom>
          <a:avLst/>
          <a:gdLst>
            <a:gd name="T0" fmla="*/ 96 w 106"/>
            <a:gd name="T1" fmla="*/ 91 h 122"/>
            <a:gd name="T2" fmla="*/ 90 w 106"/>
            <a:gd name="T3" fmla="*/ 92 h 122"/>
            <a:gd name="T4" fmla="*/ 81 w 106"/>
            <a:gd name="T5" fmla="*/ 96 h 122"/>
            <a:gd name="T6" fmla="*/ 74 w 106"/>
            <a:gd name="T7" fmla="*/ 99 h 122"/>
            <a:gd name="T8" fmla="*/ 67 w 106"/>
            <a:gd name="T9" fmla="*/ 104 h 122"/>
            <a:gd name="T10" fmla="*/ 65 w 106"/>
            <a:gd name="T11" fmla="*/ 110 h 122"/>
            <a:gd name="T12" fmla="*/ 57 w 106"/>
            <a:gd name="T13" fmla="*/ 105 h 122"/>
            <a:gd name="T14" fmla="*/ 58 w 106"/>
            <a:gd name="T15" fmla="*/ 98 h 122"/>
            <a:gd name="T16" fmla="*/ 55 w 106"/>
            <a:gd name="T17" fmla="*/ 95 h 122"/>
            <a:gd name="T18" fmla="*/ 52 w 106"/>
            <a:gd name="T19" fmla="*/ 102 h 122"/>
            <a:gd name="T20" fmla="*/ 53 w 106"/>
            <a:gd name="T21" fmla="*/ 107 h 122"/>
            <a:gd name="T22" fmla="*/ 43 w 106"/>
            <a:gd name="T23" fmla="*/ 106 h 122"/>
            <a:gd name="T24" fmla="*/ 34 w 106"/>
            <a:gd name="T25" fmla="*/ 106 h 122"/>
            <a:gd name="T26" fmla="*/ 31 w 106"/>
            <a:gd name="T27" fmla="*/ 106 h 122"/>
            <a:gd name="T28" fmla="*/ 27 w 106"/>
            <a:gd name="T29" fmla="*/ 108 h 122"/>
            <a:gd name="T30" fmla="*/ 26 w 106"/>
            <a:gd name="T31" fmla="*/ 113 h 122"/>
            <a:gd name="T32" fmla="*/ 24 w 106"/>
            <a:gd name="T33" fmla="*/ 118 h 122"/>
            <a:gd name="T34" fmla="*/ 16 w 106"/>
            <a:gd name="T35" fmla="*/ 122 h 122"/>
            <a:gd name="T36" fmla="*/ 9 w 106"/>
            <a:gd name="T37" fmla="*/ 114 h 122"/>
            <a:gd name="T38" fmla="*/ 7 w 106"/>
            <a:gd name="T39" fmla="*/ 105 h 122"/>
            <a:gd name="T40" fmla="*/ 1 w 106"/>
            <a:gd name="T41" fmla="*/ 98 h 122"/>
            <a:gd name="T42" fmla="*/ 0 w 106"/>
            <a:gd name="T43" fmla="*/ 93 h 122"/>
            <a:gd name="T44" fmla="*/ 4 w 106"/>
            <a:gd name="T45" fmla="*/ 84 h 122"/>
            <a:gd name="T46" fmla="*/ 12 w 106"/>
            <a:gd name="T47" fmla="*/ 82 h 122"/>
            <a:gd name="T48" fmla="*/ 12 w 106"/>
            <a:gd name="T49" fmla="*/ 77 h 122"/>
            <a:gd name="T50" fmla="*/ 16 w 106"/>
            <a:gd name="T51" fmla="*/ 76 h 122"/>
            <a:gd name="T52" fmla="*/ 17 w 106"/>
            <a:gd name="T53" fmla="*/ 71 h 122"/>
            <a:gd name="T54" fmla="*/ 13 w 106"/>
            <a:gd name="T55" fmla="*/ 63 h 122"/>
            <a:gd name="T56" fmla="*/ 13 w 106"/>
            <a:gd name="T57" fmla="*/ 56 h 122"/>
            <a:gd name="T58" fmla="*/ 12 w 106"/>
            <a:gd name="T59" fmla="*/ 47 h 122"/>
            <a:gd name="T60" fmla="*/ 5 w 106"/>
            <a:gd name="T61" fmla="*/ 36 h 122"/>
            <a:gd name="T62" fmla="*/ 8 w 106"/>
            <a:gd name="T63" fmla="*/ 31 h 122"/>
            <a:gd name="T64" fmla="*/ 14 w 106"/>
            <a:gd name="T65" fmla="*/ 26 h 122"/>
            <a:gd name="T66" fmla="*/ 24 w 106"/>
            <a:gd name="T67" fmla="*/ 23 h 122"/>
            <a:gd name="T68" fmla="*/ 29 w 106"/>
            <a:gd name="T69" fmla="*/ 17 h 122"/>
            <a:gd name="T70" fmla="*/ 35 w 106"/>
            <a:gd name="T71" fmla="*/ 16 h 122"/>
            <a:gd name="T72" fmla="*/ 40 w 106"/>
            <a:gd name="T73" fmla="*/ 13 h 122"/>
            <a:gd name="T74" fmla="*/ 44 w 106"/>
            <a:gd name="T75" fmla="*/ 7 h 122"/>
            <a:gd name="T76" fmla="*/ 46 w 106"/>
            <a:gd name="T77" fmla="*/ 0 h 122"/>
            <a:gd name="T78" fmla="*/ 55 w 106"/>
            <a:gd name="T79" fmla="*/ 0 h 122"/>
            <a:gd name="T80" fmla="*/ 60 w 106"/>
            <a:gd name="T81" fmla="*/ 5 h 122"/>
            <a:gd name="T82" fmla="*/ 63 w 106"/>
            <a:gd name="T83" fmla="*/ 12 h 122"/>
            <a:gd name="T84" fmla="*/ 69 w 106"/>
            <a:gd name="T85" fmla="*/ 18 h 122"/>
            <a:gd name="T86" fmla="*/ 72 w 106"/>
            <a:gd name="T87" fmla="*/ 23 h 122"/>
            <a:gd name="T88" fmla="*/ 75 w 106"/>
            <a:gd name="T89" fmla="*/ 28 h 122"/>
            <a:gd name="T90" fmla="*/ 87 w 106"/>
            <a:gd name="T91" fmla="*/ 30 h 122"/>
            <a:gd name="T92" fmla="*/ 91 w 106"/>
            <a:gd name="T93" fmla="*/ 32 h 122"/>
            <a:gd name="T94" fmla="*/ 97 w 106"/>
            <a:gd name="T95" fmla="*/ 37 h 122"/>
            <a:gd name="T96" fmla="*/ 101 w 106"/>
            <a:gd name="T97" fmla="*/ 43 h 122"/>
            <a:gd name="T98" fmla="*/ 94 w 106"/>
            <a:gd name="T99" fmla="*/ 47 h 122"/>
            <a:gd name="T100" fmla="*/ 87 w 106"/>
            <a:gd name="T101" fmla="*/ 46 h 122"/>
            <a:gd name="T102" fmla="*/ 89 w 106"/>
            <a:gd name="T103" fmla="*/ 52 h 122"/>
            <a:gd name="T104" fmla="*/ 89 w 106"/>
            <a:gd name="T105" fmla="*/ 56 h 122"/>
            <a:gd name="T106" fmla="*/ 95 w 106"/>
            <a:gd name="T107" fmla="*/ 54 h 122"/>
            <a:gd name="T108" fmla="*/ 102 w 106"/>
            <a:gd name="T109" fmla="*/ 57 h 122"/>
            <a:gd name="T110" fmla="*/ 105 w 106"/>
            <a:gd name="T111" fmla="*/ 65 h 122"/>
            <a:gd name="T112" fmla="*/ 106 w 106"/>
            <a:gd name="T113" fmla="*/ 71 h 122"/>
            <a:gd name="T114" fmla="*/ 104 w 106"/>
            <a:gd name="T115" fmla="*/ 79 h 122"/>
            <a:gd name="T116" fmla="*/ 106 w 106"/>
            <a:gd name="T117" fmla="*/ 87 h 1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06" h="122">
              <a:moveTo>
                <a:pt x="104" y="90"/>
              </a:moveTo>
              <a:lnTo>
                <a:pt x="103" y="91"/>
              </a:lnTo>
              <a:lnTo>
                <a:pt x="101" y="91"/>
              </a:lnTo>
              <a:lnTo>
                <a:pt x="100" y="92"/>
              </a:lnTo>
              <a:lnTo>
                <a:pt x="99" y="91"/>
              </a:lnTo>
              <a:lnTo>
                <a:pt x="98" y="90"/>
              </a:lnTo>
              <a:lnTo>
                <a:pt x="97" y="90"/>
              </a:lnTo>
              <a:lnTo>
                <a:pt x="96" y="90"/>
              </a:lnTo>
              <a:lnTo>
                <a:pt x="96" y="91"/>
              </a:lnTo>
              <a:lnTo>
                <a:pt x="95" y="93"/>
              </a:lnTo>
              <a:lnTo>
                <a:pt x="95" y="94"/>
              </a:lnTo>
              <a:lnTo>
                <a:pt x="96" y="95"/>
              </a:lnTo>
              <a:lnTo>
                <a:pt x="94" y="96"/>
              </a:lnTo>
              <a:lnTo>
                <a:pt x="93" y="95"/>
              </a:lnTo>
              <a:lnTo>
                <a:pt x="92" y="95"/>
              </a:lnTo>
              <a:lnTo>
                <a:pt x="91" y="94"/>
              </a:lnTo>
              <a:lnTo>
                <a:pt x="91" y="93"/>
              </a:lnTo>
              <a:lnTo>
                <a:pt x="90" y="92"/>
              </a:lnTo>
              <a:lnTo>
                <a:pt x="89" y="91"/>
              </a:lnTo>
              <a:lnTo>
                <a:pt x="89" y="92"/>
              </a:lnTo>
              <a:lnTo>
                <a:pt x="88" y="93"/>
              </a:lnTo>
              <a:lnTo>
                <a:pt x="87" y="93"/>
              </a:lnTo>
              <a:lnTo>
                <a:pt x="85" y="94"/>
              </a:lnTo>
              <a:lnTo>
                <a:pt x="84" y="95"/>
              </a:lnTo>
              <a:lnTo>
                <a:pt x="82" y="95"/>
              </a:lnTo>
              <a:lnTo>
                <a:pt x="81" y="95"/>
              </a:lnTo>
              <a:lnTo>
                <a:pt x="81" y="96"/>
              </a:lnTo>
              <a:lnTo>
                <a:pt x="80" y="96"/>
              </a:lnTo>
              <a:lnTo>
                <a:pt x="79" y="96"/>
              </a:lnTo>
              <a:lnTo>
                <a:pt x="78" y="96"/>
              </a:lnTo>
              <a:lnTo>
                <a:pt x="77" y="96"/>
              </a:lnTo>
              <a:lnTo>
                <a:pt x="77" y="97"/>
              </a:lnTo>
              <a:lnTo>
                <a:pt x="77" y="98"/>
              </a:lnTo>
              <a:lnTo>
                <a:pt x="76" y="98"/>
              </a:lnTo>
              <a:lnTo>
                <a:pt x="75" y="98"/>
              </a:lnTo>
              <a:lnTo>
                <a:pt x="74" y="99"/>
              </a:lnTo>
              <a:lnTo>
                <a:pt x="74" y="98"/>
              </a:lnTo>
              <a:lnTo>
                <a:pt x="72" y="99"/>
              </a:lnTo>
              <a:lnTo>
                <a:pt x="71" y="99"/>
              </a:lnTo>
              <a:lnTo>
                <a:pt x="70" y="100"/>
              </a:lnTo>
              <a:lnTo>
                <a:pt x="70" y="101"/>
              </a:lnTo>
              <a:lnTo>
                <a:pt x="70" y="102"/>
              </a:lnTo>
              <a:lnTo>
                <a:pt x="69" y="102"/>
              </a:lnTo>
              <a:lnTo>
                <a:pt x="68" y="103"/>
              </a:lnTo>
              <a:lnTo>
                <a:pt x="67" y="104"/>
              </a:lnTo>
              <a:lnTo>
                <a:pt x="68" y="105"/>
              </a:lnTo>
              <a:lnTo>
                <a:pt x="68" y="106"/>
              </a:lnTo>
              <a:lnTo>
                <a:pt x="67" y="106"/>
              </a:lnTo>
              <a:lnTo>
                <a:pt x="66" y="106"/>
              </a:lnTo>
              <a:lnTo>
                <a:pt x="66" y="107"/>
              </a:lnTo>
              <a:lnTo>
                <a:pt x="67" y="107"/>
              </a:lnTo>
              <a:lnTo>
                <a:pt x="66" y="107"/>
              </a:lnTo>
              <a:lnTo>
                <a:pt x="65" y="109"/>
              </a:lnTo>
              <a:lnTo>
                <a:pt x="65" y="110"/>
              </a:lnTo>
              <a:lnTo>
                <a:pt x="64" y="111"/>
              </a:lnTo>
              <a:lnTo>
                <a:pt x="63" y="111"/>
              </a:lnTo>
              <a:lnTo>
                <a:pt x="62" y="111"/>
              </a:lnTo>
              <a:lnTo>
                <a:pt x="61" y="111"/>
              </a:lnTo>
              <a:lnTo>
                <a:pt x="58" y="110"/>
              </a:lnTo>
              <a:lnTo>
                <a:pt x="56" y="108"/>
              </a:lnTo>
              <a:lnTo>
                <a:pt x="56" y="107"/>
              </a:lnTo>
              <a:lnTo>
                <a:pt x="56" y="106"/>
              </a:lnTo>
              <a:lnTo>
                <a:pt x="57" y="105"/>
              </a:lnTo>
              <a:lnTo>
                <a:pt x="57" y="104"/>
              </a:lnTo>
              <a:lnTo>
                <a:pt x="57" y="103"/>
              </a:lnTo>
              <a:lnTo>
                <a:pt x="58" y="102"/>
              </a:lnTo>
              <a:lnTo>
                <a:pt x="57" y="102"/>
              </a:lnTo>
              <a:lnTo>
                <a:pt x="57" y="101"/>
              </a:lnTo>
              <a:lnTo>
                <a:pt x="56" y="100"/>
              </a:lnTo>
              <a:lnTo>
                <a:pt x="57" y="99"/>
              </a:lnTo>
              <a:lnTo>
                <a:pt x="58" y="99"/>
              </a:lnTo>
              <a:lnTo>
                <a:pt x="58" y="98"/>
              </a:lnTo>
              <a:lnTo>
                <a:pt x="57" y="97"/>
              </a:lnTo>
              <a:lnTo>
                <a:pt x="58" y="97"/>
              </a:lnTo>
              <a:lnTo>
                <a:pt x="58" y="96"/>
              </a:lnTo>
              <a:lnTo>
                <a:pt x="58" y="95"/>
              </a:lnTo>
              <a:lnTo>
                <a:pt x="57" y="94"/>
              </a:lnTo>
              <a:lnTo>
                <a:pt x="57" y="93"/>
              </a:lnTo>
              <a:lnTo>
                <a:pt x="56" y="93"/>
              </a:lnTo>
              <a:lnTo>
                <a:pt x="56" y="94"/>
              </a:lnTo>
              <a:lnTo>
                <a:pt x="55" y="95"/>
              </a:lnTo>
              <a:lnTo>
                <a:pt x="54" y="96"/>
              </a:lnTo>
              <a:lnTo>
                <a:pt x="53" y="96"/>
              </a:lnTo>
              <a:lnTo>
                <a:pt x="52" y="97"/>
              </a:lnTo>
              <a:lnTo>
                <a:pt x="52" y="98"/>
              </a:lnTo>
              <a:lnTo>
                <a:pt x="52" y="99"/>
              </a:lnTo>
              <a:lnTo>
                <a:pt x="53" y="99"/>
              </a:lnTo>
              <a:lnTo>
                <a:pt x="53" y="100"/>
              </a:lnTo>
              <a:lnTo>
                <a:pt x="53" y="101"/>
              </a:lnTo>
              <a:lnTo>
                <a:pt x="52" y="102"/>
              </a:lnTo>
              <a:lnTo>
                <a:pt x="52" y="103"/>
              </a:lnTo>
              <a:lnTo>
                <a:pt x="51" y="103"/>
              </a:lnTo>
              <a:lnTo>
                <a:pt x="51" y="104"/>
              </a:lnTo>
              <a:lnTo>
                <a:pt x="51" y="105"/>
              </a:lnTo>
              <a:lnTo>
                <a:pt x="52" y="105"/>
              </a:lnTo>
              <a:lnTo>
                <a:pt x="52" y="106"/>
              </a:lnTo>
              <a:lnTo>
                <a:pt x="52" y="107"/>
              </a:lnTo>
              <a:lnTo>
                <a:pt x="54" y="108"/>
              </a:lnTo>
              <a:lnTo>
                <a:pt x="53" y="107"/>
              </a:lnTo>
              <a:lnTo>
                <a:pt x="51" y="106"/>
              </a:lnTo>
              <a:lnTo>
                <a:pt x="50" y="106"/>
              </a:lnTo>
              <a:lnTo>
                <a:pt x="49" y="105"/>
              </a:lnTo>
              <a:lnTo>
                <a:pt x="48" y="105"/>
              </a:lnTo>
              <a:lnTo>
                <a:pt x="46" y="105"/>
              </a:lnTo>
              <a:lnTo>
                <a:pt x="45" y="105"/>
              </a:lnTo>
              <a:lnTo>
                <a:pt x="45" y="106"/>
              </a:lnTo>
              <a:lnTo>
                <a:pt x="44" y="106"/>
              </a:lnTo>
              <a:lnTo>
                <a:pt x="43" y="106"/>
              </a:lnTo>
              <a:lnTo>
                <a:pt x="42" y="106"/>
              </a:lnTo>
              <a:lnTo>
                <a:pt x="41" y="106"/>
              </a:lnTo>
              <a:lnTo>
                <a:pt x="40" y="106"/>
              </a:lnTo>
              <a:lnTo>
                <a:pt x="39" y="107"/>
              </a:lnTo>
              <a:lnTo>
                <a:pt x="37" y="107"/>
              </a:lnTo>
              <a:lnTo>
                <a:pt x="37" y="108"/>
              </a:lnTo>
              <a:lnTo>
                <a:pt x="35" y="108"/>
              </a:lnTo>
              <a:lnTo>
                <a:pt x="35" y="107"/>
              </a:lnTo>
              <a:lnTo>
                <a:pt x="34" y="106"/>
              </a:lnTo>
              <a:lnTo>
                <a:pt x="34" y="105"/>
              </a:lnTo>
              <a:lnTo>
                <a:pt x="34" y="104"/>
              </a:lnTo>
              <a:lnTo>
                <a:pt x="34" y="102"/>
              </a:lnTo>
              <a:lnTo>
                <a:pt x="33" y="102"/>
              </a:lnTo>
              <a:lnTo>
                <a:pt x="33" y="103"/>
              </a:lnTo>
              <a:lnTo>
                <a:pt x="32" y="103"/>
              </a:lnTo>
              <a:lnTo>
                <a:pt x="32" y="104"/>
              </a:lnTo>
              <a:lnTo>
                <a:pt x="31" y="105"/>
              </a:lnTo>
              <a:lnTo>
                <a:pt x="31" y="106"/>
              </a:lnTo>
              <a:lnTo>
                <a:pt x="32" y="106"/>
              </a:lnTo>
              <a:lnTo>
                <a:pt x="32" y="107"/>
              </a:lnTo>
              <a:lnTo>
                <a:pt x="31" y="107"/>
              </a:lnTo>
              <a:lnTo>
                <a:pt x="30" y="108"/>
              </a:lnTo>
              <a:lnTo>
                <a:pt x="30" y="109"/>
              </a:lnTo>
              <a:lnTo>
                <a:pt x="29" y="110"/>
              </a:lnTo>
              <a:lnTo>
                <a:pt x="29" y="109"/>
              </a:lnTo>
              <a:lnTo>
                <a:pt x="28" y="108"/>
              </a:lnTo>
              <a:lnTo>
                <a:pt x="27" y="108"/>
              </a:lnTo>
              <a:lnTo>
                <a:pt x="26" y="107"/>
              </a:lnTo>
              <a:lnTo>
                <a:pt x="25" y="107"/>
              </a:lnTo>
              <a:lnTo>
                <a:pt x="25" y="108"/>
              </a:lnTo>
              <a:lnTo>
                <a:pt x="25" y="109"/>
              </a:lnTo>
              <a:lnTo>
                <a:pt x="26" y="110"/>
              </a:lnTo>
              <a:lnTo>
                <a:pt x="27" y="111"/>
              </a:lnTo>
              <a:lnTo>
                <a:pt x="26" y="111"/>
              </a:lnTo>
              <a:lnTo>
                <a:pt x="26" y="112"/>
              </a:lnTo>
              <a:lnTo>
                <a:pt x="26" y="113"/>
              </a:lnTo>
              <a:lnTo>
                <a:pt x="27" y="114"/>
              </a:lnTo>
              <a:lnTo>
                <a:pt x="27" y="115"/>
              </a:lnTo>
              <a:lnTo>
                <a:pt x="26" y="114"/>
              </a:lnTo>
              <a:lnTo>
                <a:pt x="27" y="115"/>
              </a:lnTo>
              <a:lnTo>
                <a:pt x="26" y="116"/>
              </a:lnTo>
              <a:lnTo>
                <a:pt x="26" y="117"/>
              </a:lnTo>
              <a:lnTo>
                <a:pt x="25" y="117"/>
              </a:lnTo>
              <a:lnTo>
                <a:pt x="25" y="118"/>
              </a:lnTo>
              <a:lnTo>
                <a:pt x="24" y="118"/>
              </a:lnTo>
              <a:lnTo>
                <a:pt x="25" y="119"/>
              </a:lnTo>
              <a:lnTo>
                <a:pt x="25" y="120"/>
              </a:lnTo>
              <a:lnTo>
                <a:pt x="24" y="120"/>
              </a:lnTo>
              <a:lnTo>
                <a:pt x="22" y="121"/>
              </a:lnTo>
              <a:lnTo>
                <a:pt x="21" y="121"/>
              </a:lnTo>
              <a:lnTo>
                <a:pt x="20" y="121"/>
              </a:lnTo>
              <a:lnTo>
                <a:pt x="19" y="121"/>
              </a:lnTo>
              <a:lnTo>
                <a:pt x="18" y="121"/>
              </a:lnTo>
              <a:lnTo>
                <a:pt x="16" y="122"/>
              </a:lnTo>
              <a:lnTo>
                <a:pt x="16" y="121"/>
              </a:lnTo>
              <a:lnTo>
                <a:pt x="15" y="121"/>
              </a:lnTo>
              <a:lnTo>
                <a:pt x="15" y="120"/>
              </a:lnTo>
              <a:lnTo>
                <a:pt x="15" y="119"/>
              </a:lnTo>
              <a:lnTo>
                <a:pt x="14" y="118"/>
              </a:lnTo>
              <a:lnTo>
                <a:pt x="13" y="119"/>
              </a:lnTo>
              <a:lnTo>
                <a:pt x="10" y="116"/>
              </a:lnTo>
              <a:lnTo>
                <a:pt x="10" y="115"/>
              </a:lnTo>
              <a:lnTo>
                <a:pt x="9" y="114"/>
              </a:lnTo>
              <a:lnTo>
                <a:pt x="9" y="113"/>
              </a:lnTo>
              <a:lnTo>
                <a:pt x="7" y="113"/>
              </a:lnTo>
              <a:lnTo>
                <a:pt x="5" y="111"/>
              </a:lnTo>
              <a:lnTo>
                <a:pt x="7" y="109"/>
              </a:lnTo>
              <a:lnTo>
                <a:pt x="7" y="108"/>
              </a:lnTo>
              <a:lnTo>
                <a:pt x="8" y="107"/>
              </a:lnTo>
              <a:lnTo>
                <a:pt x="8" y="106"/>
              </a:lnTo>
              <a:lnTo>
                <a:pt x="8" y="105"/>
              </a:lnTo>
              <a:lnTo>
                <a:pt x="7" y="105"/>
              </a:lnTo>
              <a:lnTo>
                <a:pt x="6" y="105"/>
              </a:lnTo>
              <a:lnTo>
                <a:pt x="6" y="104"/>
              </a:lnTo>
              <a:lnTo>
                <a:pt x="3" y="103"/>
              </a:lnTo>
              <a:lnTo>
                <a:pt x="2" y="103"/>
              </a:lnTo>
              <a:lnTo>
                <a:pt x="2" y="102"/>
              </a:lnTo>
              <a:lnTo>
                <a:pt x="1" y="101"/>
              </a:lnTo>
              <a:lnTo>
                <a:pt x="1" y="100"/>
              </a:lnTo>
              <a:lnTo>
                <a:pt x="1" y="99"/>
              </a:lnTo>
              <a:lnTo>
                <a:pt x="1" y="98"/>
              </a:lnTo>
              <a:lnTo>
                <a:pt x="2" y="97"/>
              </a:lnTo>
              <a:lnTo>
                <a:pt x="1" y="97"/>
              </a:lnTo>
              <a:lnTo>
                <a:pt x="1" y="96"/>
              </a:lnTo>
              <a:lnTo>
                <a:pt x="2" y="96"/>
              </a:lnTo>
              <a:lnTo>
                <a:pt x="2" y="97"/>
              </a:lnTo>
              <a:lnTo>
                <a:pt x="2" y="96"/>
              </a:lnTo>
              <a:lnTo>
                <a:pt x="2" y="95"/>
              </a:lnTo>
              <a:lnTo>
                <a:pt x="1" y="95"/>
              </a:lnTo>
              <a:lnTo>
                <a:pt x="0" y="93"/>
              </a:lnTo>
              <a:lnTo>
                <a:pt x="0" y="91"/>
              </a:lnTo>
              <a:lnTo>
                <a:pt x="0" y="90"/>
              </a:lnTo>
              <a:lnTo>
                <a:pt x="0" y="89"/>
              </a:lnTo>
              <a:lnTo>
                <a:pt x="0" y="88"/>
              </a:lnTo>
              <a:lnTo>
                <a:pt x="0" y="87"/>
              </a:lnTo>
              <a:lnTo>
                <a:pt x="1" y="86"/>
              </a:lnTo>
              <a:lnTo>
                <a:pt x="2" y="85"/>
              </a:lnTo>
              <a:lnTo>
                <a:pt x="3" y="84"/>
              </a:lnTo>
              <a:lnTo>
                <a:pt x="4" y="84"/>
              </a:lnTo>
              <a:lnTo>
                <a:pt x="6" y="83"/>
              </a:lnTo>
              <a:lnTo>
                <a:pt x="7" y="83"/>
              </a:lnTo>
              <a:lnTo>
                <a:pt x="8" y="84"/>
              </a:lnTo>
              <a:lnTo>
                <a:pt x="9" y="84"/>
              </a:lnTo>
              <a:lnTo>
                <a:pt x="11" y="84"/>
              </a:lnTo>
              <a:lnTo>
                <a:pt x="10" y="85"/>
              </a:lnTo>
              <a:lnTo>
                <a:pt x="11" y="85"/>
              </a:lnTo>
              <a:lnTo>
                <a:pt x="12" y="84"/>
              </a:lnTo>
              <a:lnTo>
                <a:pt x="12" y="82"/>
              </a:lnTo>
              <a:lnTo>
                <a:pt x="13" y="81"/>
              </a:lnTo>
              <a:lnTo>
                <a:pt x="13" y="80"/>
              </a:lnTo>
              <a:lnTo>
                <a:pt x="14" y="81"/>
              </a:lnTo>
              <a:lnTo>
                <a:pt x="14" y="80"/>
              </a:lnTo>
              <a:lnTo>
                <a:pt x="15" y="80"/>
              </a:lnTo>
              <a:lnTo>
                <a:pt x="14" y="79"/>
              </a:lnTo>
              <a:lnTo>
                <a:pt x="13" y="79"/>
              </a:lnTo>
              <a:lnTo>
                <a:pt x="13" y="77"/>
              </a:lnTo>
              <a:lnTo>
                <a:pt x="12" y="77"/>
              </a:lnTo>
              <a:lnTo>
                <a:pt x="12" y="76"/>
              </a:lnTo>
              <a:lnTo>
                <a:pt x="14" y="77"/>
              </a:lnTo>
              <a:lnTo>
                <a:pt x="15" y="78"/>
              </a:lnTo>
              <a:lnTo>
                <a:pt x="16" y="78"/>
              </a:lnTo>
              <a:lnTo>
                <a:pt x="16" y="79"/>
              </a:lnTo>
              <a:lnTo>
                <a:pt x="16" y="78"/>
              </a:lnTo>
              <a:lnTo>
                <a:pt x="16" y="77"/>
              </a:lnTo>
              <a:lnTo>
                <a:pt x="15" y="77"/>
              </a:lnTo>
              <a:lnTo>
                <a:pt x="16" y="76"/>
              </a:lnTo>
              <a:lnTo>
                <a:pt x="15" y="75"/>
              </a:lnTo>
              <a:lnTo>
                <a:pt x="17" y="76"/>
              </a:lnTo>
              <a:lnTo>
                <a:pt x="18" y="77"/>
              </a:lnTo>
              <a:lnTo>
                <a:pt x="19" y="77"/>
              </a:lnTo>
              <a:lnTo>
                <a:pt x="19" y="76"/>
              </a:lnTo>
              <a:lnTo>
                <a:pt x="18" y="75"/>
              </a:lnTo>
              <a:lnTo>
                <a:pt x="18" y="74"/>
              </a:lnTo>
              <a:lnTo>
                <a:pt x="18" y="73"/>
              </a:lnTo>
              <a:lnTo>
                <a:pt x="17" y="71"/>
              </a:lnTo>
              <a:lnTo>
                <a:pt x="16" y="70"/>
              </a:lnTo>
              <a:lnTo>
                <a:pt x="17" y="70"/>
              </a:lnTo>
              <a:lnTo>
                <a:pt x="16" y="70"/>
              </a:lnTo>
              <a:lnTo>
                <a:pt x="16" y="69"/>
              </a:lnTo>
              <a:lnTo>
                <a:pt x="17" y="68"/>
              </a:lnTo>
              <a:lnTo>
                <a:pt x="19" y="66"/>
              </a:lnTo>
              <a:lnTo>
                <a:pt x="16" y="66"/>
              </a:lnTo>
              <a:lnTo>
                <a:pt x="14" y="64"/>
              </a:lnTo>
              <a:lnTo>
                <a:pt x="13" y="63"/>
              </a:lnTo>
              <a:lnTo>
                <a:pt x="13" y="62"/>
              </a:lnTo>
              <a:lnTo>
                <a:pt x="12" y="62"/>
              </a:lnTo>
              <a:lnTo>
                <a:pt x="11" y="61"/>
              </a:lnTo>
              <a:lnTo>
                <a:pt x="11" y="60"/>
              </a:lnTo>
              <a:lnTo>
                <a:pt x="12" y="60"/>
              </a:lnTo>
              <a:lnTo>
                <a:pt x="11" y="59"/>
              </a:lnTo>
              <a:lnTo>
                <a:pt x="12" y="59"/>
              </a:lnTo>
              <a:lnTo>
                <a:pt x="13" y="58"/>
              </a:lnTo>
              <a:lnTo>
                <a:pt x="13" y="56"/>
              </a:lnTo>
              <a:lnTo>
                <a:pt x="14" y="56"/>
              </a:lnTo>
              <a:lnTo>
                <a:pt x="15" y="54"/>
              </a:lnTo>
              <a:lnTo>
                <a:pt x="14" y="52"/>
              </a:lnTo>
              <a:lnTo>
                <a:pt x="13" y="51"/>
              </a:lnTo>
              <a:lnTo>
                <a:pt x="12" y="50"/>
              </a:lnTo>
              <a:lnTo>
                <a:pt x="13" y="49"/>
              </a:lnTo>
              <a:lnTo>
                <a:pt x="12" y="49"/>
              </a:lnTo>
              <a:lnTo>
                <a:pt x="13" y="48"/>
              </a:lnTo>
              <a:lnTo>
                <a:pt x="12" y="47"/>
              </a:lnTo>
              <a:lnTo>
                <a:pt x="11" y="46"/>
              </a:lnTo>
              <a:lnTo>
                <a:pt x="10" y="45"/>
              </a:lnTo>
              <a:lnTo>
                <a:pt x="9" y="44"/>
              </a:lnTo>
              <a:lnTo>
                <a:pt x="6" y="40"/>
              </a:lnTo>
              <a:lnTo>
                <a:pt x="5" y="39"/>
              </a:lnTo>
              <a:lnTo>
                <a:pt x="5" y="38"/>
              </a:lnTo>
              <a:lnTo>
                <a:pt x="4" y="38"/>
              </a:lnTo>
              <a:lnTo>
                <a:pt x="5" y="37"/>
              </a:lnTo>
              <a:lnTo>
                <a:pt x="5" y="36"/>
              </a:lnTo>
              <a:lnTo>
                <a:pt x="5" y="35"/>
              </a:lnTo>
              <a:lnTo>
                <a:pt x="4" y="35"/>
              </a:lnTo>
              <a:lnTo>
                <a:pt x="5" y="34"/>
              </a:lnTo>
              <a:lnTo>
                <a:pt x="6" y="34"/>
              </a:lnTo>
              <a:lnTo>
                <a:pt x="6" y="33"/>
              </a:lnTo>
              <a:lnTo>
                <a:pt x="6" y="34"/>
              </a:lnTo>
              <a:lnTo>
                <a:pt x="7" y="34"/>
              </a:lnTo>
              <a:lnTo>
                <a:pt x="7" y="32"/>
              </a:lnTo>
              <a:lnTo>
                <a:pt x="8" y="31"/>
              </a:lnTo>
              <a:lnTo>
                <a:pt x="10" y="30"/>
              </a:lnTo>
              <a:lnTo>
                <a:pt x="12" y="30"/>
              </a:lnTo>
              <a:lnTo>
                <a:pt x="12" y="29"/>
              </a:lnTo>
              <a:lnTo>
                <a:pt x="13" y="29"/>
              </a:lnTo>
              <a:lnTo>
                <a:pt x="14" y="29"/>
              </a:lnTo>
              <a:lnTo>
                <a:pt x="13" y="28"/>
              </a:lnTo>
              <a:lnTo>
                <a:pt x="15" y="28"/>
              </a:lnTo>
              <a:lnTo>
                <a:pt x="15" y="27"/>
              </a:lnTo>
              <a:lnTo>
                <a:pt x="14" y="26"/>
              </a:lnTo>
              <a:lnTo>
                <a:pt x="15" y="26"/>
              </a:lnTo>
              <a:lnTo>
                <a:pt x="16" y="25"/>
              </a:lnTo>
              <a:lnTo>
                <a:pt x="16" y="24"/>
              </a:lnTo>
              <a:lnTo>
                <a:pt x="18" y="23"/>
              </a:lnTo>
              <a:lnTo>
                <a:pt x="19" y="22"/>
              </a:lnTo>
              <a:lnTo>
                <a:pt x="20" y="22"/>
              </a:lnTo>
              <a:lnTo>
                <a:pt x="22" y="22"/>
              </a:lnTo>
              <a:lnTo>
                <a:pt x="23" y="23"/>
              </a:lnTo>
              <a:lnTo>
                <a:pt x="24" y="23"/>
              </a:lnTo>
              <a:lnTo>
                <a:pt x="25" y="23"/>
              </a:lnTo>
              <a:lnTo>
                <a:pt x="26" y="22"/>
              </a:lnTo>
              <a:lnTo>
                <a:pt x="26" y="21"/>
              </a:lnTo>
              <a:lnTo>
                <a:pt x="26" y="20"/>
              </a:lnTo>
              <a:lnTo>
                <a:pt x="26" y="19"/>
              </a:lnTo>
              <a:lnTo>
                <a:pt x="27" y="19"/>
              </a:lnTo>
              <a:lnTo>
                <a:pt x="28" y="19"/>
              </a:lnTo>
              <a:lnTo>
                <a:pt x="29" y="18"/>
              </a:lnTo>
              <a:lnTo>
                <a:pt x="29" y="17"/>
              </a:lnTo>
              <a:lnTo>
                <a:pt x="30" y="17"/>
              </a:lnTo>
              <a:lnTo>
                <a:pt x="30" y="16"/>
              </a:lnTo>
              <a:lnTo>
                <a:pt x="31" y="16"/>
              </a:lnTo>
              <a:lnTo>
                <a:pt x="31" y="15"/>
              </a:lnTo>
              <a:lnTo>
                <a:pt x="32" y="15"/>
              </a:lnTo>
              <a:lnTo>
                <a:pt x="33" y="15"/>
              </a:lnTo>
              <a:lnTo>
                <a:pt x="34" y="15"/>
              </a:lnTo>
              <a:lnTo>
                <a:pt x="35" y="15"/>
              </a:lnTo>
              <a:lnTo>
                <a:pt x="35" y="16"/>
              </a:lnTo>
              <a:lnTo>
                <a:pt x="36" y="16"/>
              </a:lnTo>
              <a:lnTo>
                <a:pt x="37" y="15"/>
              </a:lnTo>
              <a:lnTo>
                <a:pt x="37" y="14"/>
              </a:lnTo>
              <a:lnTo>
                <a:pt x="38" y="15"/>
              </a:lnTo>
              <a:lnTo>
                <a:pt x="38" y="14"/>
              </a:lnTo>
              <a:lnTo>
                <a:pt x="38" y="15"/>
              </a:lnTo>
              <a:lnTo>
                <a:pt x="39" y="14"/>
              </a:lnTo>
              <a:lnTo>
                <a:pt x="40" y="14"/>
              </a:lnTo>
              <a:lnTo>
                <a:pt x="40" y="13"/>
              </a:lnTo>
              <a:lnTo>
                <a:pt x="40" y="12"/>
              </a:lnTo>
              <a:lnTo>
                <a:pt x="40" y="11"/>
              </a:lnTo>
              <a:lnTo>
                <a:pt x="41" y="11"/>
              </a:lnTo>
              <a:lnTo>
                <a:pt x="42" y="11"/>
              </a:lnTo>
              <a:lnTo>
                <a:pt x="42" y="10"/>
              </a:lnTo>
              <a:lnTo>
                <a:pt x="42" y="9"/>
              </a:lnTo>
              <a:lnTo>
                <a:pt x="43" y="8"/>
              </a:lnTo>
              <a:lnTo>
                <a:pt x="44" y="8"/>
              </a:lnTo>
              <a:lnTo>
                <a:pt x="44" y="7"/>
              </a:lnTo>
              <a:lnTo>
                <a:pt x="45" y="7"/>
              </a:lnTo>
              <a:lnTo>
                <a:pt x="45" y="6"/>
              </a:lnTo>
              <a:lnTo>
                <a:pt x="45" y="4"/>
              </a:lnTo>
              <a:lnTo>
                <a:pt x="44" y="4"/>
              </a:lnTo>
              <a:lnTo>
                <a:pt x="44" y="3"/>
              </a:lnTo>
              <a:lnTo>
                <a:pt x="45" y="3"/>
              </a:lnTo>
              <a:lnTo>
                <a:pt x="46" y="2"/>
              </a:lnTo>
              <a:lnTo>
                <a:pt x="46" y="1"/>
              </a:lnTo>
              <a:lnTo>
                <a:pt x="46" y="0"/>
              </a:lnTo>
              <a:lnTo>
                <a:pt x="47" y="1"/>
              </a:lnTo>
              <a:lnTo>
                <a:pt x="48" y="0"/>
              </a:lnTo>
              <a:lnTo>
                <a:pt x="49" y="1"/>
              </a:lnTo>
              <a:lnTo>
                <a:pt x="49" y="0"/>
              </a:lnTo>
              <a:lnTo>
                <a:pt x="50" y="0"/>
              </a:lnTo>
              <a:lnTo>
                <a:pt x="51" y="0"/>
              </a:lnTo>
              <a:lnTo>
                <a:pt x="52" y="0"/>
              </a:lnTo>
              <a:lnTo>
                <a:pt x="53" y="0"/>
              </a:lnTo>
              <a:lnTo>
                <a:pt x="55" y="0"/>
              </a:lnTo>
              <a:lnTo>
                <a:pt x="56" y="0"/>
              </a:lnTo>
              <a:lnTo>
                <a:pt x="57" y="0"/>
              </a:lnTo>
              <a:lnTo>
                <a:pt x="57" y="1"/>
              </a:lnTo>
              <a:lnTo>
                <a:pt x="57" y="2"/>
              </a:lnTo>
              <a:lnTo>
                <a:pt x="58" y="3"/>
              </a:lnTo>
              <a:lnTo>
                <a:pt x="58" y="4"/>
              </a:lnTo>
              <a:lnTo>
                <a:pt x="59" y="4"/>
              </a:lnTo>
              <a:lnTo>
                <a:pt x="60" y="4"/>
              </a:lnTo>
              <a:lnTo>
                <a:pt x="60" y="5"/>
              </a:lnTo>
              <a:lnTo>
                <a:pt x="61" y="6"/>
              </a:lnTo>
              <a:lnTo>
                <a:pt x="61" y="7"/>
              </a:lnTo>
              <a:lnTo>
                <a:pt x="61" y="8"/>
              </a:lnTo>
              <a:lnTo>
                <a:pt x="61" y="9"/>
              </a:lnTo>
              <a:lnTo>
                <a:pt x="61" y="10"/>
              </a:lnTo>
              <a:lnTo>
                <a:pt x="61" y="11"/>
              </a:lnTo>
              <a:lnTo>
                <a:pt x="61" y="12"/>
              </a:lnTo>
              <a:lnTo>
                <a:pt x="62" y="12"/>
              </a:lnTo>
              <a:lnTo>
                <a:pt x="63" y="12"/>
              </a:lnTo>
              <a:lnTo>
                <a:pt x="64" y="12"/>
              </a:lnTo>
              <a:lnTo>
                <a:pt x="65" y="12"/>
              </a:lnTo>
              <a:lnTo>
                <a:pt x="65" y="13"/>
              </a:lnTo>
              <a:lnTo>
                <a:pt x="66" y="13"/>
              </a:lnTo>
              <a:lnTo>
                <a:pt x="66" y="14"/>
              </a:lnTo>
              <a:lnTo>
                <a:pt x="68" y="15"/>
              </a:lnTo>
              <a:lnTo>
                <a:pt x="68" y="16"/>
              </a:lnTo>
              <a:lnTo>
                <a:pt x="69" y="17"/>
              </a:lnTo>
              <a:lnTo>
                <a:pt x="69" y="18"/>
              </a:lnTo>
              <a:lnTo>
                <a:pt x="70" y="18"/>
              </a:lnTo>
              <a:lnTo>
                <a:pt x="69" y="18"/>
              </a:lnTo>
              <a:lnTo>
                <a:pt x="69" y="19"/>
              </a:lnTo>
              <a:lnTo>
                <a:pt x="70" y="19"/>
              </a:lnTo>
              <a:lnTo>
                <a:pt x="70" y="20"/>
              </a:lnTo>
              <a:lnTo>
                <a:pt x="70" y="21"/>
              </a:lnTo>
              <a:lnTo>
                <a:pt x="71" y="22"/>
              </a:lnTo>
              <a:lnTo>
                <a:pt x="71" y="23"/>
              </a:lnTo>
              <a:lnTo>
                <a:pt x="72" y="23"/>
              </a:lnTo>
              <a:lnTo>
                <a:pt x="72" y="24"/>
              </a:lnTo>
              <a:lnTo>
                <a:pt x="73" y="24"/>
              </a:lnTo>
              <a:lnTo>
                <a:pt x="73" y="25"/>
              </a:lnTo>
              <a:lnTo>
                <a:pt x="73" y="26"/>
              </a:lnTo>
              <a:lnTo>
                <a:pt x="73" y="27"/>
              </a:lnTo>
              <a:lnTo>
                <a:pt x="73" y="28"/>
              </a:lnTo>
              <a:lnTo>
                <a:pt x="74" y="28"/>
              </a:lnTo>
              <a:lnTo>
                <a:pt x="74" y="29"/>
              </a:lnTo>
              <a:lnTo>
                <a:pt x="75" y="28"/>
              </a:lnTo>
              <a:lnTo>
                <a:pt x="76" y="28"/>
              </a:lnTo>
              <a:lnTo>
                <a:pt x="77" y="27"/>
              </a:lnTo>
              <a:lnTo>
                <a:pt x="80" y="27"/>
              </a:lnTo>
              <a:lnTo>
                <a:pt x="81" y="27"/>
              </a:lnTo>
              <a:lnTo>
                <a:pt x="81" y="28"/>
              </a:lnTo>
              <a:lnTo>
                <a:pt x="82" y="28"/>
              </a:lnTo>
              <a:lnTo>
                <a:pt x="84" y="29"/>
              </a:lnTo>
              <a:lnTo>
                <a:pt x="85" y="29"/>
              </a:lnTo>
              <a:lnTo>
                <a:pt x="87" y="30"/>
              </a:lnTo>
              <a:lnTo>
                <a:pt x="87" y="29"/>
              </a:lnTo>
              <a:lnTo>
                <a:pt x="88" y="29"/>
              </a:lnTo>
              <a:lnTo>
                <a:pt x="89" y="29"/>
              </a:lnTo>
              <a:lnTo>
                <a:pt x="88" y="29"/>
              </a:lnTo>
              <a:lnTo>
                <a:pt x="89" y="29"/>
              </a:lnTo>
              <a:lnTo>
                <a:pt x="90" y="28"/>
              </a:lnTo>
              <a:lnTo>
                <a:pt x="91" y="29"/>
              </a:lnTo>
              <a:lnTo>
                <a:pt x="91" y="30"/>
              </a:lnTo>
              <a:lnTo>
                <a:pt x="91" y="32"/>
              </a:lnTo>
              <a:lnTo>
                <a:pt x="92" y="33"/>
              </a:lnTo>
              <a:lnTo>
                <a:pt x="92" y="34"/>
              </a:lnTo>
              <a:lnTo>
                <a:pt x="93" y="34"/>
              </a:lnTo>
              <a:lnTo>
                <a:pt x="93" y="35"/>
              </a:lnTo>
              <a:lnTo>
                <a:pt x="94" y="35"/>
              </a:lnTo>
              <a:lnTo>
                <a:pt x="95" y="36"/>
              </a:lnTo>
              <a:lnTo>
                <a:pt x="96" y="36"/>
              </a:lnTo>
              <a:lnTo>
                <a:pt x="97" y="36"/>
              </a:lnTo>
              <a:lnTo>
                <a:pt x="97" y="37"/>
              </a:lnTo>
              <a:lnTo>
                <a:pt x="97" y="38"/>
              </a:lnTo>
              <a:lnTo>
                <a:pt x="98" y="38"/>
              </a:lnTo>
              <a:lnTo>
                <a:pt x="98" y="39"/>
              </a:lnTo>
              <a:lnTo>
                <a:pt x="99" y="39"/>
              </a:lnTo>
              <a:lnTo>
                <a:pt x="99" y="40"/>
              </a:lnTo>
              <a:lnTo>
                <a:pt x="99" y="41"/>
              </a:lnTo>
              <a:lnTo>
                <a:pt x="100" y="41"/>
              </a:lnTo>
              <a:lnTo>
                <a:pt x="101" y="42"/>
              </a:lnTo>
              <a:lnTo>
                <a:pt x="101" y="43"/>
              </a:lnTo>
              <a:lnTo>
                <a:pt x="100" y="43"/>
              </a:lnTo>
              <a:lnTo>
                <a:pt x="100" y="44"/>
              </a:lnTo>
              <a:lnTo>
                <a:pt x="100" y="45"/>
              </a:lnTo>
              <a:lnTo>
                <a:pt x="99" y="45"/>
              </a:lnTo>
              <a:lnTo>
                <a:pt x="99" y="46"/>
              </a:lnTo>
              <a:lnTo>
                <a:pt x="98" y="46"/>
              </a:lnTo>
              <a:lnTo>
                <a:pt x="97" y="47"/>
              </a:lnTo>
              <a:lnTo>
                <a:pt x="95" y="47"/>
              </a:lnTo>
              <a:lnTo>
                <a:pt x="94" y="47"/>
              </a:lnTo>
              <a:lnTo>
                <a:pt x="91" y="47"/>
              </a:lnTo>
              <a:lnTo>
                <a:pt x="90" y="47"/>
              </a:lnTo>
              <a:lnTo>
                <a:pt x="89" y="47"/>
              </a:lnTo>
              <a:lnTo>
                <a:pt x="88" y="46"/>
              </a:lnTo>
              <a:lnTo>
                <a:pt x="88" y="45"/>
              </a:lnTo>
              <a:lnTo>
                <a:pt x="87" y="46"/>
              </a:lnTo>
              <a:lnTo>
                <a:pt x="87" y="45"/>
              </a:lnTo>
              <a:lnTo>
                <a:pt x="86" y="46"/>
              </a:lnTo>
              <a:lnTo>
                <a:pt x="87" y="46"/>
              </a:lnTo>
              <a:lnTo>
                <a:pt x="86" y="47"/>
              </a:lnTo>
              <a:lnTo>
                <a:pt x="86" y="48"/>
              </a:lnTo>
              <a:lnTo>
                <a:pt x="86" y="49"/>
              </a:lnTo>
              <a:lnTo>
                <a:pt x="85" y="49"/>
              </a:lnTo>
              <a:lnTo>
                <a:pt x="86" y="50"/>
              </a:lnTo>
              <a:lnTo>
                <a:pt x="87" y="50"/>
              </a:lnTo>
              <a:lnTo>
                <a:pt x="87" y="51"/>
              </a:lnTo>
              <a:lnTo>
                <a:pt x="88" y="51"/>
              </a:lnTo>
              <a:lnTo>
                <a:pt x="89" y="52"/>
              </a:lnTo>
              <a:lnTo>
                <a:pt x="89" y="51"/>
              </a:lnTo>
              <a:lnTo>
                <a:pt x="90" y="51"/>
              </a:lnTo>
              <a:lnTo>
                <a:pt x="90" y="52"/>
              </a:lnTo>
              <a:lnTo>
                <a:pt x="91" y="52"/>
              </a:lnTo>
              <a:lnTo>
                <a:pt x="90" y="52"/>
              </a:lnTo>
              <a:lnTo>
                <a:pt x="90" y="53"/>
              </a:lnTo>
              <a:lnTo>
                <a:pt x="89" y="54"/>
              </a:lnTo>
              <a:lnTo>
                <a:pt x="89" y="55"/>
              </a:lnTo>
              <a:lnTo>
                <a:pt x="89" y="56"/>
              </a:lnTo>
              <a:lnTo>
                <a:pt x="90" y="57"/>
              </a:lnTo>
              <a:lnTo>
                <a:pt x="91" y="57"/>
              </a:lnTo>
              <a:lnTo>
                <a:pt x="91" y="56"/>
              </a:lnTo>
              <a:lnTo>
                <a:pt x="92" y="55"/>
              </a:lnTo>
              <a:lnTo>
                <a:pt x="92" y="54"/>
              </a:lnTo>
              <a:lnTo>
                <a:pt x="93" y="53"/>
              </a:lnTo>
              <a:lnTo>
                <a:pt x="94" y="53"/>
              </a:lnTo>
              <a:lnTo>
                <a:pt x="95" y="53"/>
              </a:lnTo>
              <a:lnTo>
                <a:pt x="95" y="54"/>
              </a:lnTo>
              <a:lnTo>
                <a:pt x="96" y="55"/>
              </a:lnTo>
              <a:lnTo>
                <a:pt x="96" y="56"/>
              </a:lnTo>
              <a:lnTo>
                <a:pt x="97" y="56"/>
              </a:lnTo>
              <a:lnTo>
                <a:pt x="98" y="56"/>
              </a:lnTo>
              <a:lnTo>
                <a:pt x="99" y="57"/>
              </a:lnTo>
              <a:lnTo>
                <a:pt x="100" y="57"/>
              </a:lnTo>
              <a:lnTo>
                <a:pt x="101" y="57"/>
              </a:lnTo>
              <a:lnTo>
                <a:pt x="101" y="58"/>
              </a:lnTo>
              <a:lnTo>
                <a:pt x="102" y="57"/>
              </a:lnTo>
              <a:lnTo>
                <a:pt x="102" y="58"/>
              </a:lnTo>
              <a:lnTo>
                <a:pt x="103" y="58"/>
              </a:lnTo>
              <a:lnTo>
                <a:pt x="103" y="59"/>
              </a:lnTo>
              <a:lnTo>
                <a:pt x="103" y="60"/>
              </a:lnTo>
              <a:lnTo>
                <a:pt x="104" y="61"/>
              </a:lnTo>
              <a:lnTo>
                <a:pt x="104" y="62"/>
              </a:lnTo>
              <a:lnTo>
                <a:pt x="104" y="63"/>
              </a:lnTo>
              <a:lnTo>
                <a:pt x="104" y="64"/>
              </a:lnTo>
              <a:lnTo>
                <a:pt x="105" y="65"/>
              </a:lnTo>
              <a:lnTo>
                <a:pt x="105" y="66"/>
              </a:lnTo>
              <a:lnTo>
                <a:pt x="104" y="67"/>
              </a:lnTo>
              <a:lnTo>
                <a:pt x="103" y="68"/>
              </a:lnTo>
              <a:lnTo>
                <a:pt x="103" y="70"/>
              </a:lnTo>
              <a:lnTo>
                <a:pt x="103" y="69"/>
              </a:lnTo>
              <a:lnTo>
                <a:pt x="104" y="69"/>
              </a:lnTo>
              <a:lnTo>
                <a:pt x="104" y="70"/>
              </a:lnTo>
              <a:lnTo>
                <a:pt x="105" y="71"/>
              </a:lnTo>
              <a:lnTo>
                <a:pt x="106" y="71"/>
              </a:lnTo>
              <a:lnTo>
                <a:pt x="106" y="72"/>
              </a:lnTo>
              <a:lnTo>
                <a:pt x="106" y="73"/>
              </a:lnTo>
              <a:lnTo>
                <a:pt x="106" y="75"/>
              </a:lnTo>
              <a:lnTo>
                <a:pt x="106" y="76"/>
              </a:lnTo>
              <a:lnTo>
                <a:pt x="105" y="75"/>
              </a:lnTo>
              <a:lnTo>
                <a:pt x="104" y="75"/>
              </a:lnTo>
              <a:lnTo>
                <a:pt x="104" y="76"/>
              </a:lnTo>
              <a:lnTo>
                <a:pt x="104" y="77"/>
              </a:lnTo>
              <a:lnTo>
                <a:pt x="104" y="79"/>
              </a:lnTo>
              <a:lnTo>
                <a:pt x="104" y="80"/>
              </a:lnTo>
              <a:lnTo>
                <a:pt x="105" y="80"/>
              </a:lnTo>
              <a:lnTo>
                <a:pt x="106" y="81"/>
              </a:lnTo>
              <a:lnTo>
                <a:pt x="106" y="82"/>
              </a:lnTo>
              <a:lnTo>
                <a:pt x="105" y="83"/>
              </a:lnTo>
              <a:lnTo>
                <a:pt x="104" y="84"/>
              </a:lnTo>
              <a:lnTo>
                <a:pt x="105" y="85"/>
              </a:lnTo>
              <a:lnTo>
                <a:pt x="104" y="86"/>
              </a:lnTo>
              <a:lnTo>
                <a:pt x="106" y="87"/>
              </a:lnTo>
              <a:lnTo>
                <a:pt x="105" y="88"/>
              </a:lnTo>
              <a:lnTo>
                <a:pt x="104" y="88"/>
              </a:lnTo>
              <a:lnTo>
                <a:pt x="104" y="89"/>
              </a:lnTo>
              <a:lnTo>
                <a:pt x="104" y="90"/>
              </a:lnTo>
              <a:close/>
            </a:path>
          </a:pathLst>
        </a:custGeom>
        <a:solidFill>
          <a:srgbClr val="BFBFBF"/>
        </a:solidFill>
        <a:ln w="3175">
          <a:solidFill>
            <a:srgbClr val="FF0000"/>
          </a:solidFill>
          <a:round/>
          <a:headEnd/>
          <a:tailEnd/>
        </a:ln>
      </xdr:spPr>
    </xdr:sp>
    <xdr:clientData/>
  </xdr:twoCellAnchor>
  <xdr:twoCellAnchor>
    <xdr:from>
      <xdr:col>0</xdr:col>
      <xdr:colOff>1752600</xdr:colOff>
      <xdr:row>31</xdr:row>
      <xdr:rowOff>104775</xdr:rowOff>
    </xdr:from>
    <xdr:to>
      <xdr:col>0</xdr:col>
      <xdr:colOff>2447925</xdr:colOff>
      <xdr:row>36</xdr:row>
      <xdr:rowOff>57150</xdr:rowOff>
    </xdr:to>
    <xdr:sp macro="" textlink="">
      <xdr:nvSpPr>
        <xdr:cNvPr id="57371" name="08325">
          <a:hlinkClick xmlns:r="http://schemas.openxmlformats.org/officeDocument/2006/relationships" r:id="rId13" tooltip="Rottweil"/>
          <a:extLst>
            <a:ext uri="{FF2B5EF4-FFF2-40B4-BE49-F238E27FC236}">
              <a16:creationId xmlns:a16="http://schemas.microsoft.com/office/drawing/2014/main" id="{B887C132-8C80-4C92-A161-05D855491E09}"/>
            </a:ext>
          </a:extLst>
        </xdr:cNvPr>
        <xdr:cNvSpPr>
          <a:spLocks/>
        </xdr:cNvSpPr>
      </xdr:nvSpPr>
      <xdr:spPr bwMode="auto">
        <a:xfrm>
          <a:off x="1752600" y="5124450"/>
          <a:ext cx="695325" cy="762000"/>
        </a:xfrm>
        <a:custGeom>
          <a:avLst/>
          <a:gdLst>
            <a:gd name="T0" fmla="*/ 110 w 114"/>
            <a:gd name="T1" fmla="*/ 98 h 124"/>
            <a:gd name="T2" fmla="*/ 103 w 114"/>
            <a:gd name="T3" fmla="*/ 100 h 124"/>
            <a:gd name="T4" fmla="*/ 97 w 114"/>
            <a:gd name="T5" fmla="*/ 107 h 124"/>
            <a:gd name="T6" fmla="*/ 87 w 114"/>
            <a:gd name="T7" fmla="*/ 111 h 124"/>
            <a:gd name="T8" fmla="*/ 78 w 114"/>
            <a:gd name="T9" fmla="*/ 118 h 124"/>
            <a:gd name="T10" fmla="*/ 76 w 114"/>
            <a:gd name="T11" fmla="*/ 123 h 124"/>
            <a:gd name="T12" fmla="*/ 68 w 114"/>
            <a:gd name="T13" fmla="*/ 121 h 124"/>
            <a:gd name="T14" fmla="*/ 70 w 114"/>
            <a:gd name="T15" fmla="*/ 114 h 124"/>
            <a:gd name="T16" fmla="*/ 64 w 114"/>
            <a:gd name="T17" fmla="*/ 111 h 124"/>
            <a:gd name="T18" fmla="*/ 65 w 114"/>
            <a:gd name="T19" fmla="*/ 102 h 124"/>
            <a:gd name="T20" fmla="*/ 58 w 114"/>
            <a:gd name="T21" fmla="*/ 96 h 124"/>
            <a:gd name="T22" fmla="*/ 52 w 114"/>
            <a:gd name="T23" fmla="*/ 88 h 124"/>
            <a:gd name="T24" fmla="*/ 48 w 114"/>
            <a:gd name="T25" fmla="*/ 84 h 124"/>
            <a:gd name="T26" fmla="*/ 40 w 114"/>
            <a:gd name="T27" fmla="*/ 83 h 124"/>
            <a:gd name="T28" fmla="*/ 39 w 114"/>
            <a:gd name="T29" fmla="*/ 92 h 124"/>
            <a:gd name="T30" fmla="*/ 23 w 114"/>
            <a:gd name="T31" fmla="*/ 86 h 124"/>
            <a:gd name="T32" fmla="*/ 11 w 114"/>
            <a:gd name="T33" fmla="*/ 91 h 124"/>
            <a:gd name="T34" fmla="*/ 1 w 114"/>
            <a:gd name="T35" fmla="*/ 86 h 124"/>
            <a:gd name="T36" fmla="*/ 6 w 114"/>
            <a:gd name="T37" fmla="*/ 80 h 124"/>
            <a:gd name="T38" fmla="*/ 4 w 114"/>
            <a:gd name="T39" fmla="*/ 69 h 124"/>
            <a:gd name="T40" fmla="*/ 5 w 114"/>
            <a:gd name="T41" fmla="*/ 61 h 124"/>
            <a:gd name="T42" fmla="*/ 3 w 114"/>
            <a:gd name="T43" fmla="*/ 54 h 124"/>
            <a:gd name="T44" fmla="*/ 2 w 114"/>
            <a:gd name="T45" fmla="*/ 46 h 124"/>
            <a:gd name="T46" fmla="*/ 4 w 114"/>
            <a:gd name="T47" fmla="*/ 43 h 124"/>
            <a:gd name="T48" fmla="*/ 12 w 114"/>
            <a:gd name="T49" fmla="*/ 40 h 124"/>
            <a:gd name="T50" fmla="*/ 11 w 114"/>
            <a:gd name="T51" fmla="*/ 29 h 124"/>
            <a:gd name="T52" fmla="*/ 9 w 114"/>
            <a:gd name="T53" fmla="*/ 20 h 124"/>
            <a:gd name="T54" fmla="*/ 11 w 114"/>
            <a:gd name="T55" fmla="*/ 11 h 124"/>
            <a:gd name="T56" fmla="*/ 21 w 114"/>
            <a:gd name="T57" fmla="*/ 12 h 124"/>
            <a:gd name="T58" fmla="*/ 20 w 114"/>
            <a:gd name="T59" fmla="*/ 24 h 124"/>
            <a:gd name="T60" fmla="*/ 25 w 114"/>
            <a:gd name="T61" fmla="*/ 28 h 124"/>
            <a:gd name="T62" fmla="*/ 34 w 114"/>
            <a:gd name="T63" fmla="*/ 31 h 124"/>
            <a:gd name="T64" fmla="*/ 39 w 114"/>
            <a:gd name="T65" fmla="*/ 37 h 124"/>
            <a:gd name="T66" fmla="*/ 50 w 114"/>
            <a:gd name="T67" fmla="*/ 34 h 124"/>
            <a:gd name="T68" fmla="*/ 54 w 114"/>
            <a:gd name="T69" fmla="*/ 28 h 124"/>
            <a:gd name="T70" fmla="*/ 47 w 114"/>
            <a:gd name="T71" fmla="*/ 22 h 124"/>
            <a:gd name="T72" fmla="*/ 54 w 114"/>
            <a:gd name="T73" fmla="*/ 18 h 124"/>
            <a:gd name="T74" fmla="*/ 51 w 114"/>
            <a:gd name="T75" fmla="*/ 12 h 124"/>
            <a:gd name="T76" fmla="*/ 59 w 114"/>
            <a:gd name="T77" fmla="*/ 9 h 124"/>
            <a:gd name="T78" fmla="*/ 57 w 114"/>
            <a:gd name="T79" fmla="*/ 2 h 124"/>
            <a:gd name="T80" fmla="*/ 65 w 114"/>
            <a:gd name="T81" fmla="*/ 3 h 124"/>
            <a:gd name="T82" fmla="*/ 72 w 114"/>
            <a:gd name="T83" fmla="*/ 3 h 124"/>
            <a:gd name="T84" fmla="*/ 78 w 114"/>
            <a:gd name="T85" fmla="*/ 4 h 124"/>
            <a:gd name="T86" fmla="*/ 87 w 114"/>
            <a:gd name="T87" fmla="*/ 4 h 124"/>
            <a:gd name="T88" fmla="*/ 97 w 114"/>
            <a:gd name="T89" fmla="*/ 5 h 124"/>
            <a:gd name="T90" fmla="*/ 104 w 114"/>
            <a:gd name="T91" fmla="*/ 11 h 124"/>
            <a:gd name="T92" fmla="*/ 112 w 114"/>
            <a:gd name="T93" fmla="*/ 13 h 124"/>
            <a:gd name="T94" fmla="*/ 113 w 114"/>
            <a:gd name="T95" fmla="*/ 23 h 124"/>
            <a:gd name="T96" fmla="*/ 106 w 114"/>
            <a:gd name="T97" fmla="*/ 28 h 124"/>
            <a:gd name="T98" fmla="*/ 106 w 114"/>
            <a:gd name="T99" fmla="*/ 33 h 124"/>
            <a:gd name="T100" fmla="*/ 98 w 114"/>
            <a:gd name="T101" fmla="*/ 40 h 124"/>
            <a:gd name="T102" fmla="*/ 91 w 114"/>
            <a:gd name="T103" fmla="*/ 44 h 124"/>
            <a:gd name="T104" fmla="*/ 96 w 114"/>
            <a:gd name="T105" fmla="*/ 47 h 124"/>
            <a:gd name="T106" fmla="*/ 95 w 114"/>
            <a:gd name="T107" fmla="*/ 53 h 124"/>
            <a:gd name="T108" fmla="*/ 104 w 114"/>
            <a:gd name="T109" fmla="*/ 58 h 124"/>
            <a:gd name="T110" fmla="*/ 104 w 114"/>
            <a:gd name="T111" fmla="*/ 66 h 124"/>
            <a:gd name="T112" fmla="*/ 105 w 114"/>
            <a:gd name="T113" fmla="*/ 72 h 124"/>
            <a:gd name="T114" fmla="*/ 111 w 114"/>
            <a:gd name="T115" fmla="*/ 77 h 124"/>
            <a:gd name="T116" fmla="*/ 106 w 114"/>
            <a:gd name="T117" fmla="*/ 84 h 124"/>
            <a:gd name="T118" fmla="*/ 113 w 114"/>
            <a:gd name="T119" fmla="*/ 90 h 1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14" h="124">
              <a:moveTo>
                <a:pt x="114" y="93"/>
              </a:moveTo>
              <a:lnTo>
                <a:pt x="114" y="94"/>
              </a:lnTo>
              <a:lnTo>
                <a:pt x="114" y="95"/>
              </a:lnTo>
              <a:lnTo>
                <a:pt x="113" y="95"/>
              </a:lnTo>
              <a:lnTo>
                <a:pt x="112" y="95"/>
              </a:lnTo>
              <a:lnTo>
                <a:pt x="112" y="96"/>
              </a:lnTo>
              <a:lnTo>
                <a:pt x="112" y="97"/>
              </a:lnTo>
              <a:lnTo>
                <a:pt x="112" y="98"/>
              </a:lnTo>
              <a:lnTo>
                <a:pt x="111" y="98"/>
              </a:lnTo>
              <a:lnTo>
                <a:pt x="110" y="99"/>
              </a:lnTo>
              <a:lnTo>
                <a:pt x="110" y="98"/>
              </a:lnTo>
              <a:lnTo>
                <a:pt x="110" y="99"/>
              </a:lnTo>
              <a:lnTo>
                <a:pt x="109" y="98"/>
              </a:lnTo>
              <a:lnTo>
                <a:pt x="109" y="99"/>
              </a:lnTo>
              <a:lnTo>
                <a:pt x="108" y="100"/>
              </a:lnTo>
              <a:lnTo>
                <a:pt x="107" y="100"/>
              </a:lnTo>
              <a:lnTo>
                <a:pt x="107" y="99"/>
              </a:lnTo>
              <a:lnTo>
                <a:pt x="106" y="99"/>
              </a:lnTo>
              <a:lnTo>
                <a:pt x="105" y="99"/>
              </a:lnTo>
              <a:lnTo>
                <a:pt x="104" y="99"/>
              </a:lnTo>
              <a:lnTo>
                <a:pt x="103" y="99"/>
              </a:lnTo>
              <a:lnTo>
                <a:pt x="103" y="100"/>
              </a:lnTo>
              <a:lnTo>
                <a:pt x="102" y="100"/>
              </a:lnTo>
              <a:lnTo>
                <a:pt x="102" y="101"/>
              </a:lnTo>
              <a:lnTo>
                <a:pt x="101" y="101"/>
              </a:lnTo>
              <a:lnTo>
                <a:pt x="101" y="102"/>
              </a:lnTo>
              <a:lnTo>
                <a:pt x="100" y="103"/>
              </a:lnTo>
              <a:lnTo>
                <a:pt x="99" y="103"/>
              </a:lnTo>
              <a:lnTo>
                <a:pt x="98" y="103"/>
              </a:lnTo>
              <a:lnTo>
                <a:pt x="98" y="104"/>
              </a:lnTo>
              <a:lnTo>
                <a:pt x="98" y="105"/>
              </a:lnTo>
              <a:lnTo>
                <a:pt x="98" y="106"/>
              </a:lnTo>
              <a:lnTo>
                <a:pt x="97" y="107"/>
              </a:lnTo>
              <a:lnTo>
                <a:pt x="96" y="107"/>
              </a:lnTo>
              <a:lnTo>
                <a:pt x="95" y="107"/>
              </a:lnTo>
              <a:lnTo>
                <a:pt x="94" y="106"/>
              </a:lnTo>
              <a:lnTo>
                <a:pt x="92" y="106"/>
              </a:lnTo>
              <a:lnTo>
                <a:pt x="91" y="106"/>
              </a:lnTo>
              <a:lnTo>
                <a:pt x="90" y="107"/>
              </a:lnTo>
              <a:lnTo>
                <a:pt x="88" y="108"/>
              </a:lnTo>
              <a:lnTo>
                <a:pt x="88" y="109"/>
              </a:lnTo>
              <a:lnTo>
                <a:pt x="87" y="110"/>
              </a:lnTo>
              <a:lnTo>
                <a:pt x="86" y="110"/>
              </a:lnTo>
              <a:lnTo>
                <a:pt x="87" y="111"/>
              </a:lnTo>
              <a:lnTo>
                <a:pt x="87" y="112"/>
              </a:lnTo>
              <a:lnTo>
                <a:pt x="85" y="112"/>
              </a:lnTo>
              <a:lnTo>
                <a:pt x="86" y="113"/>
              </a:lnTo>
              <a:lnTo>
                <a:pt x="85" y="113"/>
              </a:lnTo>
              <a:lnTo>
                <a:pt x="84" y="113"/>
              </a:lnTo>
              <a:lnTo>
                <a:pt x="84" y="114"/>
              </a:lnTo>
              <a:lnTo>
                <a:pt x="82" y="114"/>
              </a:lnTo>
              <a:lnTo>
                <a:pt x="80" y="115"/>
              </a:lnTo>
              <a:lnTo>
                <a:pt x="79" y="116"/>
              </a:lnTo>
              <a:lnTo>
                <a:pt x="79" y="118"/>
              </a:lnTo>
              <a:lnTo>
                <a:pt x="78" y="118"/>
              </a:lnTo>
              <a:lnTo>
                <a:pt x="78" y="117"/>
              </a:lnTo>
              <a:lnTo>
                <a:pt x="78" y="118"/>
              </a:lnTo>
              <a:lnTo>
                <a:pt x="77" y="118"/>
              </a:lnTo>
              <a:lnTo>
                <a:pt x="76" y="119"/>
              </a:lnTo>
              <a:lnTo>
                <a:pt x="77" y="119"/>
              </a:lnTo>
              <a:lnTo>
                <a:pt x="77" y="120"/>
              </a:lnTo>
              <a:lnTo>
                <a:pt x="77" y="121"/>
              </a:lnTo>
              <a:lnTo>
                <a:pt x="76" y="122"/>
              </a:lnTo>
              <a:lnTo>
                <a:pt x="77" y="122"/>
              </a:lnTo>
              <a:lnTo>
                <a:pt x="77" y="123"/>
              </a:lnTo>
              <a:lnTo>
                <a:pt x="76" y="123"/>
              </a:lnTo>
              <a:lnTo>
                <a:pt x="76" y="124"/>
              </a:lnTo>
              <a:lnTo>
                <a:pt x="75" y="124"/>
              </a:lnTo>
              <a:lnTo>
                <a:pt x="74" y="124"/>
              </a:lnTo>
              <a:lnTo>
                <a:pt x="73" y="123"/>
              </a:lnTo>
              <a:lnTo>
                <a:pt x="73" y="124"/>
              </a:lnTo>
              <a:lnTo>
                <a:pt x="72" y="124"/>
              </a:lnTo>
              <a:lnTo>
                <a:pt x="72" y="123"/>
              </a:lnTo>
              <a:lnTo>
                <a:pt x="72" y="122"/>
              </a:lnTo>
              <a:lnTo>
                <a:pt x="71" y="122"/>
              </a:lnTo>
              <a:lnTo>
                <a:pt x="70" y="122"/>
              </a:lnTo>
              <a:lnTo>
                <a:pt x="68" y="121"/>
              </a:lnTo>
              <a:lnTo>
                <a:pt x="69" y="120"/>
              </a:lnTo>
              <a:lnTo>
                <a:pt x="70" y="120"/>
              </a:lnTo>
              <a:lnTo>
                <a:pt x="70" y="119"/>
              </a:lnTo>
              <a:lnTo>
                <a:pt x="71" y="118"/>
              </a:lnTo>
              <a:lnTo>
                <a:pt x="71" y="117"/>
              </a:lnTo>
              <a:lnTo>
                <a:pt x="70" y="117"/>
              </a:lnTo>
              <a:lnTo>
                <a:pt x="70" y="116"/>
              </a:lnTo>
              <a:lnTo>
                <a:pt x="70" y="115"/>
              </a:lnTo>
              <a:lnTo>
                <a:pt x="69" y="115"/>
              </a:lnTo>
              <a:lnTo>
                <a:pt x="69" y="114"/>
              </a:lnTo>
              <a:lnTo>
                <a:pt x="70" y="114"/>
              </a:lnTo>
              <a:lnTo>
                <a:pt x="69" y="114"/>
              </a:lnTo>
              <a:lnTo>
                <a:pt x="70" y="113"/>
              </a:lnTo>
              <a:lnTo>
                <a:pt x="69" y="113"/>
              </a:lnTo>
              <a:lnTo>
                <a:pt x="69" y="114"/>
              </a:lnTo>
              <a:lnTo>
                <a:pt x="68" y="114"/>
              </a:lnTo>
              <a:lnTo>
                <a:pt x="67" y="114"/>
              </a:lnTo>
              <a:lnTo>
                <a:pt x="67" y="113"/>
              </a:lnTo>
              <a:lnTo>
                <a:pt x="66" y="113"/>
              </a:lnTo>
              <a:lnTo>
                <a:pt x="66" y="112"/>
              </a:lnTo>
              <a:lnTo>
                <a:pt x="65" y="111"/>
              </a:lnTo>
              <a:lnTo>
                <a:pt x="64" y="111"/>
              </a:lnTo>
              <a:lnTo>
                <a:pt x="64" y="110"/>
              </a:lnTo>
              <a:lnTo>
                <a:pt x="63" y="109"/>
              </a:lnTo>
              <a:lnTo>
                <a:pt x="63" y="108"/>
              </a:lnTo>
              <a:lnTo>
                <a:pt x="64" y="106"/>
              </a:lnTo>
              <a:lnTo>
                <a:pt x="65" y="105"/>
              </a:lnTo>
              <a:lnTo>
                <a:pt x="65" y="104"/>
              </a:lnTo>
              <a:lnTo>
                <a:pt x="65" y="103"/>
              </a:lnTo>
              <a:lnTo>
                <a:pt x="66" y="103"/>
              </a:lnTo>
              <a:lnTo>
                <a:pt x="67" y="102"/>
              </a:lnTo>
              <a:lnTo>
                <a:pt x="66" y="102"/>
              </a:lnTo>
              <a:lnTo>
                <a:pt x="65" y="102"/>
              </a:lnTo>
              <a:lnTo>
                <a:pt x="65" y="101"/>
              </a:lnTo>
              <a:lnTo>
                <a:pt x="64" y="101"/>
              </a:lnTo>
              <a:lnTo>
                <a:pt x="64" y="100"/>
              </a:lnTo>
              <a:lnTo>
                <a:pt x="63" y="100"/>
              </a:lnTo>
              <a:lnTo>
                <a:pt x="61" y="100"/>
              </a:lnTo>
              <a:lnTo>
                <a:pt x="61" y="99"/>
              </a:lnTo>
              <a:lnTo>
                <a:pt x="62" y="98"/>
              </a:lnTo>
              <a:lnTo>
                <a:pt x="62" y="97"/>
              </a:lnTo>
              <a:lnTo>
                <a:pt x="61" y="97"/>
              </a:lnTo>
              <a:lnTo>
                <a:pt x="59" y="97"/>
              </a:lnTo>
              <a:lnTo>
                <a:pt x="58" y="96"/>
              </a:lnTo>
              <a:lnTo>
                <a:pt x="59" y="96"/>
              </a:lnTo>
              <a:lnTo>
                <a:pt x="60" y="95"/>
              </a:lnTo>
              <a:lnTo>
                <a:pt x="59" y="94"/>
              </a:lnTo>
              <a:lnTo>
                <a:pt x="58" y="93"/>
              </a:lnTo>
              <a:lnTo>
                <a:pt x="57" y="91"/>
              </a:lnTo>
              <a:lnTo>
                <a:pt x="57" y="90"/>
              </a:lnTo>
              <a:lnTo>
                <a:pt x="57" y="89"/>
              </a:lnTo>
              <a:lnTo>
                <a:pt x="56" y="88"/>
              </a:lnTo>
              <a:lnTo>
                <a:pt x="54" y="89"/>
              </a:lnTo>
              <a:lnTo>
                <a:pt x="53" y="89"/>
              </a:lnTo>
              <a:lnTo>
                <a:pt x="52" y="88"/>
              </a:lnTo>
              <a:lnTo>
                <a:pt x="51" y="88"/>
              </a:lnTo>
              <a:lnTo>
                <a:pt x="50" y="88"/>
              </a:lnTo>
              <a:lnTo>
                <a:pt x="48" y="88"/>
              </a:lnTo>
              <a:lnTo>
                <a:pt x="48" y="87"/>
              </a:lnTo>
              <a:lnTo>
                <a:pt x="48" y="86"/>
              </a:lnTo>
              <a:lnTo>
                <a:pt x="47" y="85"/>
              </a:lnTo>
              <a:lnTo>
                <a:pt x="50" y="85"/>
              </a:lnTo>
              <a:lnTo>
                <a:pt x="51" y="84"/>
              </a:lnTo>
              <a:lnTo>
                <a:pt x="50" y="83"/>
              </a:lnTo>
              <a:lnTo>
                <a:pt x="49" y="84"/>
              </a:lnTo>
              <a:lnTo>
                <a:pt x="48" y="84"/>
              </a:lnTo>
              <a:lnTo>
                <a:pt x="47" y="84"/>
              </a:lnTo>
              <a:lnTo>
                <a:pt x="46" y="84"/>
              </a:lnTo>
              <a:lnTo>
                <a:pt x="44" y="84"/>
              </a:lnTo>
              <a:lnTo>
                <a:pt x="45" y="85"/>
              </a:lnTo>
              <a:lnTo>
                <a:pt x="44" y="85"/>
              </a:lnTo>
              <a:lnTo>
                <a:pt x="44" y="84"/>
              </a:lnTo>
              <a:lnTo>
                <a:pt x="43" y="84"/>
              </a:lnTo>
              <a:lnTo>
                <a:pt x="43" y="83"/>
              </a:lnTo>
              <a:lnTo>
                <a:pt x="42" y="84"/>
              </a:lnTo>
              <a:lnTo>
                <a:pt x="41" y="84"/>
              </a:lnTo>
              <a:lnTo>
                <a:pt x="40" y="83"/>
              </a:lnTo>
              <a:lnTo>
                <a:pt x="40" y="84"/>
              </a:lnTo>
              <a:lnTo>
                <a:pt x="37" y="83"/>
              </a:lnTo>
              <a:lnTo>
                <a:pt x="37" y="84"/>
              </a:lnTo>
              <a:lnTo>
                <a:pt x="37" y="85"/>
              </a:lnTo>
              <a:lnTo>
                <a:pt x="39" y="86"/>
              </a:lnTo>
              <a:lnTo>
                <a:pt x="39" y="87"/>
              </a:lnTo>
              <a:lnTo>
                <a:pt x="39" y="88"/>
              </a:lnTo>
              <a:lnTo>
                <a:pt x="38" y="89"/>
              </a:lnTo>
              <a:lnTo>
                <a:pt x="40" y="90"/>
              </a:lnTo>
              <a:lnTo>
                <a:pt x="40" y="91"/>
              </a:lnTo>
              <a:lnTo>
                <a:pt x="39" y="92"/>
              </a:lnTo>
              <a:lnTo>
                <a:pt x="37" y="91"/>
              </a:lnTo>
              <a:lnTo>
                <a:pt x="36" y="91"/>
              </a:lnTo>
              <a:lnTo>
                <a:pt x="35" y="89"/>
              </a:lnTo>
              <a:lnTo>
                <a:pt x="34" y="88"/>
              </a:lnTo>
              <a:lnTo>
                <a:pt x="33" y="88"/>
              </a:lnTo>
              <a:lnTo>
                <a:pt x="30" y="88"/>
              </a:lnTo>
              <a:lnTo>
                <a:pt x="30" y="87"/>
              </a:lnTo>
              <a:lnTo>
                <a:pt x="29" y="87"/>
              </a:lnTo>
              <a:lnTo>
                <a:pt x="26" y="86"/>
              </a:lnTo>
              <a:lnTo>
                <a:pt x="25" y="85"/>
              </a:lnTo>
              <a:lnTo>
                <a:pt x="23" y="86"/>
              </a:lnTo>
              <a:lnTo>
                <a:pt x="22" y="86"/>
              </a:lnTo>
              <a:lnTo>
                <a:pt x="21" y="87"/>
              </a:lnTo>
              <a:lnTo>
                <a:pt x="20" y="87"/>
              </a:lnTo>
              <a:lnTo>
                <a:pt x="18" y="89"/>
              </a:lnTo>
              <a:lnTo>
                <a:pt x="18" y="88"/>
              </a:lnTo>
              <a:lnTo>
                <a:pt x="16" y="88"/>
              </a:lnTo>
              <a:lnTo>
                <a:pt x="15" y="89"/>
              </a:lnTo>
              <a:lnTo>
                <a:pt x="14" y="89"/>
              </a:lnTo>
              <a:lnTo>
                <a:pt x="12" y="89"/>
              </a:lnTo>
              <a:lnTo>
                <a:pt x="11" y="90"/>
              </a:lnTo>
              <a:lnTo>
                <a:pt x="11" y="91"/>
              </a:lnTo>
              <a:lnTo>
                <a:pt x="11" y="90"/>
              </a:lnTo>
              <a:lnTo>
                <a:pt x="10" y="89"/>
              </a:lnTo>
              <a:lnTo>
                <a:pt x="9" y="89"/>
              </a:lnTo>
              <a:lnTo>
                <a:pt x="9" y="90"/>
              </a:lnTo>
              <a:lnTo>
                <a:pt x="9" y="88"/>
              </a:lnTo>
              <a:lnTo>
                <a:pt x="6" y="85"/>
              </a:lnTo>
              <a:lnTo>
                <a:pt x="5" y="87"/>
              </a:lnTo>
              <a:lnTo>
                <a:pt x="5" y="88"/>
              </a:lnTo>
              <a:lnTo>
                <a:pt x="4" y="88"/>
              </a:lnTo>
              <a:lnTo>
                <a:pt x="1" y="87"/>
              </a:lnTo>
              <a:lnTo>
                <a:pt x="1" y="86"/>
              </a:lnTo>
              <a:lnTo>
                <a:pt x="0" y="86"/>
              </a:lnTo>
              <a:lnTo>
                <a:pt x="1" y="85"/>
              </a:lnTo>
              <a:lnTo>
                <a:pt x="1" y="84"/>
              </a:lnTo>
              <a:lnTo>
                <a:pt x="1" y="83"/>
              </a:lnTo>
              <a:lnTo>
                <a:pt x="2" y="83"/>
              </a:lnTo>
              <a:lnTo>
                <a:pt x="2" y="82"/>
              </a:lnTo>
              <a:lnTo>
                <a:pt x="3" y="81"/>
              </a:lnTo>
              <a:lnTo>
                <a:pt x="4" y="82"/>
              </a:lnTo>
              <a:lnTo>
                <a:pt x="4" y="81"/>
              </a:lnTo>
              <a:lnTo>
                <a:pt x="5" y="81"/>
              </a:lnTo>
              <a:lnTo>
                <a:pt x="6" y="80"/>
              </a:lnTo>
              <a:lnTo>
                <a:pt x="7" y="79"/>
              </a:lnTo>
              <a:lnTo>
                <a:pt x="7" y="77"/>
              </a:lnTo>
              <a:lnTo>
                <a:pt x="7" y="76"/>
              </a:lnTo>
              <a:lnTo>
                <a:pt x="7" y="75"/>
              </a:lnTo>
              <a:lnTo>
                <a:pt x="8" y="75"/>
              </a:lnTo>
              <a:lnTo>
                <a:pt x="8" y="73"/>
              </a:lnTo>
              <a:lnTo>
                <a:pt x="7" y="72"/>
              </a:lnTo>
              <a:lnTo>
                <a:pt x="8" y="71"/>
              </a:lnTo>
              <a:lnTo>
                <a:pt x="7" y="70"/>
              </a:lnTo>
              <a:lnTo>
                <a:pt x="6" y="70"/>
              </a:lnTo>
              <a:lnTo>
                <a:pt x="4" y="69"/>
              </a:lnTo>
              <a:lnTo>
                <a:pt x="5" y="68"/>
              </a:lnTo>
              <a:lnTo>
                <a:pt x="4" y="68"/>
              </a:lnTo>
              <a:lnTo>
                <a:pt x="4" y="67"/>
              </a:lnTo>
              <a:lnTo>
                <a:pt x="3" y="66"/>
              </a:lnTo>
              <a:lnTo>
                <a:pt x="4" y="66"/>
              </a:lnTo>
              <a:lnTo>
                <a:pt x="3" y="65"/>
              </a:lnTo>
              <a:lnTo>
                <a:pt x="3" y="64"/>
              </a:lnTo>
              <a:lnTo>
                <a:pt x="3" y="63"/>
              </a:lnTo>
              <a:lnTo>
                <a:pt x="4" y="63"/>
              </a:lnTo>
              <a:lnTo>
                <a:pt x="4" y="62"/>
              </a:lnTo>
              <a:lnTo>
                <a:pt x="5" y="61"/>
              </a:lnTo>
              <a:lnTo>
                <a:pt x="5" y="60"/>
              </a:lnTo>
              <a:lnTo>
                <a:pt x="4" y="60"/>
              </a:lnTo>
              <a:lnTo>
                <a:pt x="3" y="60"/>
              </a:lnTo>
              <a:lnTo>
                <a:pt x="2" y="59"/>
              </a:lnTo>
              <a:lnTo>
                <a:pt x="2" y="58"/>
              </a:lnTo>
              <a:lnTo>
                <a:pt x="3" y="57"/>
              </a:lnTo>
              <a:lnTo>
                <a:pt x="3" y="56"/>
              </a:lnTo>
              <a:lnTo>
                <a:pt x="4" y="56"/>
              </a:lnTo>
              <a:lnTo>
                <a:pt x="4" y="55"/>
              </a:lnTo>
              <a:lnTo>
                <a:pt x="4" y="54"/>
              </a:lnTo>
              <a:lnTo>
                <a:pt x="3" y="54"/>
              </a:lnTo>
              <a:lnTo>
                <a:pt x="2" y="54"/>
              </a:lnTo>
              <a:lnTo>
                <a:pt x="2" y="53"/>
              </a:lnTo>
              <a:lnTo>
                <a:pt x="3" y="53"/>
              </a:lnTo>
              <a:lnTo>
                <a:pt x="3" y="52"/>
              </a:lnTo>
              <a:lnTo>
                <a:pt x="3" y="51"/>
              </a:lnTo>
              <a:lnTo>
                <a:pt x="3" y="50"/>
              </a:lnTo>
              <a:lnTo>
                <a:pt x="2" y="50"/>
              </a:lnTo>
              <a:lnTo>
                <a:pt x="2" y="49"/>
              </a:lnTo>
              <a:lnTo>
                <a:pt x="2" y="48"/>
              </a:lnTo>
              <a:lnTo>
                <a:pt x="2" y="47"/>
              </a:lnTo>
              <a:lnTo>
                <a:pt x="2" y="46"/>
              </a:lnTo>
              <a:lnTo>
                <a:pt x="2" y="45"/>
              </a:lnTo>
              <a:lnTo>
                <a:pt x="1" y="46"/>
              </a:lnTo>
              <a:lnTo>
                <a:pt x="0" y="45"/>
              </a:lnTo>
              <a:lnTo>
                <a:pt x="0" y="44"/>
              </a:lnTo>
              <a:lnTo>
                <a:pt x="0" y="43"/>
              </a:lnTo>
              <a:lnTo>
                <a:pt x="1" y="43"/>
              </a:lnTo>
              <a:lnTo>
                <a:pt x="2" y="44"/>
              </a:lnTo>
              <a:lnTo>
                <a:pt x="2" y="43"/>
              </a:lnTo>
              <a:lnTo>
                <a:pt x="3" y="42"/>
              </a:lnTo>
              <a:lnTo>
                <a:pt x="3" y="43"/>
              </a:lnTo>
              <a:lnTo>
                <a:pt x="4" y="43"/>
              </a:lnTo>
              <a:lnTo>
                <a:pt x="5" y="42"/>
              </a:lnTo>
              <a:lnTo>
                <a:pt x="6" y="42"/>
              </a:lnTo>
              <a:lnTo>
                <a:pt x="7" y="41"/>
              </a:lnTo>
              <a:lnTo>
                <a:pt x="8" y="42"/>
              </a:lnTo>
              <a:lnTo>
                <a:pt x="9" y="42"/>
              </a:lnTo>
              <a:lnTo>
                <a:pt x="10" y="42"/>
              </a:lnTo>
              <a:lnTo>
                <a:pt x="11" y="42"/>
              </a:lnTo>
              <a:lnTo>
                <a:pt x="11" y="41"/>
              </a:lnTo>
              <a:lnTo>
                <a:pt x="11" y="40"/>
              </a:lnTo>
              <a:lnTo>
                <a:pt x="11" y="39"/>
              </a:lnTo>
              <a:lnTo>
                <a:pt x="12" y="40"/>
              </a:lnTo>
              <a:lnTo>
                <a:pt x="13" y="40"/>
              </a:lnTo>
              <a:lnTo>
                <a:pt x="13" y="39"/>
              </a:lnTo>
              <a:lnTo>
                <a:pt x="12" y="38"/>
              </a:lnTo>
              <a:lnTo>
                <a:pt x="12" y="37"/>
              </a:lnTo>
              <a:lnTo>
                <a:pt x="12" y="36"/>
              </a:lnTo>
              <a:lnTo>
                <a:pt x="11" y="35"/>
              </a:lnTo>
              <a:lnTo>
                <a:pt x="11" y="33"/>
              </a:lnTo>
              <a:lnTo>
                <a:pt x="11" y="32"/>
              </a:lnTo>
              <a:lnTo>
                <a:pt x="11" y="31"/>
              </a:lnTo>
              <a:lnTo>
                <a:pt x="11" y="30"/>
              </a:lnTo>
              <a:lnTo>
                <a:pt x="11" y="29"/>
              </a:lnTo>
              <a:lnTo>
                <a:pt x="11" y="28"/>
              </a:lnTo>
              <a:lnTo>
                <a:pt x="10" y="27"/>
              </a:lnTo>
              <a:lnTo>
                <a:pt x="10" y="26"/>
              </a:lnTo>
              <a:lnTo>
                <a:pt x="9" y="25"/>
              </a:lnTo>
              <a:lnTo>
                <a:pt x="8" y="24"/>
              </a:lnTo>
              <a:lnTo>
                <a:pt x="7" y="23"/>
              </a:lnTo>
              <a:lnTo>
                <a:pt x="8" y="23"/>
              </a:lnTo>
              <a:lnTo>
                <a:pt x="8" y="22"/>
              </a:lnTo>
              <a:lnTo>
                <a:pt x="7" y="21"/>
              </a:lnTo>
              <a:lnTo>
                <a:pt x="8" y="20"/>
              </a:lnTo>
              <a:lnTo>
                <a:pt x="9" y="20"/>
              </a:lnTo>
              <a:lnTo>
                <a:pt x="9" y="19"/>
              </a:lnTo>
              <a:lnTo>
                <a:pt x="10" y="19"/>
              </a:lnTo>
              <a:lnTo>
                <a:pt x="11" y="18"/>
              </a:lnTo>
              <a:lnTo>
                <a:pt x="10" y="17"/>
              </a:lnTo>
              <a:lnTo>
                <a:pt x="10" y="16"/>
              </a:lnTo>
              <a:lnTo>
                <a:pt x="10" y="15"/>
              </a:lnTo>
              <a:lnTo>
                <a:pt x="10" y="14"/>
              </a:lnTo>
              <a:lnTo>
                <a:pt x="10" y="13"/>
              </a:lnTo>
              <a:lnTo>
                <a:pt x="11" y="13"/>
              </a:lnTo>
              <a:lnTo>
                <a:pt x="11" y="12"/>
              </a:lnTo>
              <a:lnTo>
                <a:pt x="11" y="11"/>
              </a:lnTo>
              <a:lnTo>
                <a:pt x="12" y="10"/>
              </a:lnTo>
              <a:lnTo>
                <a:pt x="13" y="9"/>
              </a:lnTo>
              <a:lnTo>
                <a:pt x="13" y="8"/>
              </a:lnTo>
              <a:lnTo>
                <a:pt x="14" y="8"/>
              </a:lnTo>
              <a:lnTo>
                <a:pt x="15" y="8"/>
              </a:lnTo>
              <a:lnTo>
                <a:pt x="16" y="9"/>
              </a:lnTo>
              <a:lnTo>
                <a:pt x="17" y="9"/>
              </a:lnTo>
              <a:lnTo>
                <a:pt x="18" y="9"/>
              </a:lnTo>
              <a:lnTo>
                <a:pt x="19" y="10"/>
              </a:lnTo>
              <a:lnTo>
                <a:pt x="20" y="11"/>
              </a:lnTo>
              <a:lnTo>
                <a:pt x="21" y="12"/>
              </a:lnTo>
              <a:lnTo>
                <a:pt x="20" y="13"/>
              </a:lnTo>
              <a:lnTo>
                <a:pt x="20" y="14"/>
              </a:lnTo>
              <a:lnTo>
                <a:pt x="21" y="14"/>
              </a:lnTo>
              <a:lnTo>
                <a:pt x="20" y="15"/>
              </a:lnTo>
              <a:lnTo>
                <a:pt x="20" y="17"/>
              </a:lnTo>
              <a:lnTo>
                <a:pt x="20" y="19"/>
              </a:lnTo>
              <a:lnTo>
                <a:pt x="20" y="20"/>
              </a:lnTo>
              <a:lnTo>
                <a:pt x="20" y="21"/>
              </a:lnTo>
              <a:lnTo>
                <a:pt x="20" y="22"/>
              </a:lnTo>
              <a:lnTo>
                <a:pt x="20" y="23"/>
              </a:lnTo>
              <a:lnTo>
                <a:pt x="20" y="24"/>
              </a:lnTo>
              <a:lnTo>
                <a:pt x="20" y="25"/>
              </a:lnTo>
              <a:lnTo>
                <a:pt x="20" y="26"/>
              </a:lnTo>
              <a:lnTo>
                <a:pt x="21" y="26"/>
              </a:lnTo>
              <a:lnTo>
                <a:pt x="21" y="25"/>
              </a:lnTo>
              <a:lnTo>
                <a:pt x="21" y="26"/>
              </a:lnTo>
              <a:lnTo>
                <a:pt x="22" y="26"/>
              </a:lnTo>
              <a:lnTo>
                <a:pt x="21" y="27"/>
              </a:lnTo>
              <a:lnTo>
                <a:pt x="22" y="27"/>
              </a:lnTo>
              <a:lnTo>
                <a:pt x="23" y="28"/>
              </a:lnTo>
              <a:lnTo>
                <a:pt x="24" y="28"/>
              </a:lnTo>
              <a:lnTo>
                <a:pt x="25" y="28"/>
              </a:lnTo>
              <a:lnTo>
                <a:pt x="25" y="29"/>
              </a:lnTo>
              <a:lnTo>
                <a:pt x="26" y="30"/>
              </a:lnTo>
              <a:lnTo>
                <a:pt x="27" y="30"/>
              </a:lnTo>
              <a:lnTo>
                <a:pt x="28" y="31"/>
              </a:lnTo>
              <a:lnTo>
                <a:pt x="29" y="31"/>
              </a:lnTo>
              <a:lnTo>
                <a:pt x="30" y="31"/>
              </a:lnTo>
              <a:lnTo>
                <a:pt x="31" y="32"/>
              </a:lnTo>
              <a:lnTo>
                <a:pt x="31" y="31"/>
              </a:lnTo>
              <a:lnTo>
                <a:pt x="32" y="31"/>
              </a:lnTo>
              <a:lnTo>
                <a:pt x="33" y="31"/>
              </a:lnTo>
              <a:lnTo>
                <a:pt x="34" y="31"/>
              </a:lnTo>
              <a:lnTo>
                <a:pt x="35" y="31"/>
              </a:lnTo>
              <a:lnTo>
                <a:pt x="35" y="32"/>
              </a:lnTo>
              <a:lnTo>
                <a:pt x="36" y="31"/>
              </a:lnTo>
              <a:lnTo>
                <a:pt x="37" y="31"/>
              </a:lnTo>
              <a:lnTo>
                <a:pt x="37" y="32"/>
              </a:lnTo>
              <a:lnTo>
                <a:pt x="38" y="32"/>
              </a:lnTo>
              <a:lnTo>
                <a:pt x="37" y="33"/>
              </a:lnTo>
              <a:lnTo>
                <a:pt x="38" y="34"/>
              </a:lnTo>
              <a:lnTo>
                <a:pt x="38" y="35"/>
              </a:lnTo>
              <a:lnTo>
                <a:pt x="38" y="36"/>
              </a:lnTo>
              <a:lnTo>
                <a:pt x="39" y="37"/>
              </a:lnTo>
              <a:lnTo>
                <a:pt x="39" y="38"/>
              </a:lnTo>
              <a:lnTo>
                <a:pt x="40" y="39"/>
              </a:lnTo>
              <a:lnTo>
                <a:pt x="40" y="40"/>
              </a:lnTo>
              <a:lnTo>
                <a:pt x="42" y="38"/>
              </a:lnTo>
              <a:lnTo>
                <a:pt x="44" y="36"/>
              </a:lnTo>
              <a:lnTo>
                <a:pt x="44" y="35"/>
              </a:lnTo>
              <a:lnTo>
                <a:pt x="45" y="35"/>
              </a:lnTo>
              <a:lnTo>
                <a:pt x="46" y="35"/>
              </a:lnTo>
              <a:lnTo>
                <a:pt x="47" y="35"/>
              </a:lnTo>
              <a:lnTo>
                <a:pt x="48" y="35"/>
              </a:lnTo>
              <a:lnTo>
                <a:pt x="50" y="34"/>
              </a:lnTo>
              <a:lnTo>
                <a:pt x="50" y="35"/>
              </a:lnTo>
              <a:lnTo>
                <a:pt x="51" y="35"/>
              </a:lnTo>
              <a:lnTo>
                <a:pt x="52" y="35"/>
              </a:lnTo>
              <a:lnTo>
                <a:pt x="53" y="34"/>
              </a:lnTo>
              <a:lnTo>
                <a:pt x="53" y="33"/>
              </a:lnTo>
              <a:lnTo>
                <a:pt x="54" y="33"/>
              </a:lnTo>
              <a:lnTo>
                <a:pt x="54" y="32"/>
              </a:lnTo>
              <a:lnTo>
                <a:pt x="54" y="31"/>
              </a:lnTo>
              <a:lnTo>
                <a:pt x="54" y="30"/>
              </a:lnTo>
              <a:lnTo>
                <a:pt x="55" y="29"/>
              </a:lnTo>
              <a:lnTo>
                <a:pt x="54" y="28"/>
              </a:lnTo>
              <a:lnTo>
                <a:pt x="53" y="28"/>
              </a:lnTo>
              <a:lnTo>
                <a:pt x="52" y="29"/>
              </a:lnTo>
              <a:lnTo>
                <a:pt x="51" y="28"/>
              </a:lnTo>
              <a:lnTo>
                <a:pt x="50" y="27"/>
              </a:lnTo>
              <a:lnTo>
                <a:pt x="50" y="25"/>
              </a:lnTo>
              <a:lnTo>
                <a:pt x="51" y="25"/>
              </a:lnTo>
              <a:lnTo>
                <a:pt x="49" y="25"/>
              </a:lnTo>
              <a:lnTo>
                <a:pt x="49" y="24"/>
              </a:lnTo>
              <a:lnTo>
                <a:pt x="48" y="24"/>
              </a:lnTo>
              <a:lnTo>
                <a:pt x="47" y="23"/>
              </a:lnTo>
              <a:lnTo>
                <a:pt x="47" y="22"/>
              </a:lnTo>
              <a:lnTo>
                <a:pt x="48" y="22"/>
              </a:lnTo>
              <a:lnTo>
                <a:pt x="49" y="22"/>
              </a:lnTo>
              <a:lnTo>
                <a:pt x="49" y="23"/>
              </a:lnTo>
              <a:lnTo>
                <a:pt x="50" y="22"/>
              </a:lnTo>
              <a:lnTo>
                <a:pt x="51" y="22"/>
              </a:lnTo>
              <a:lnTo>
                <a:pt x="52" y="21"/>
              </a:lnTo>
              <a:lnTo>
                <a:pt x="52" y="20"/>
              </a:lnTo>
              <a:lnTo>
                <a:pt x="53" y="20"/>
              </a:lnTo>
              <a:lnTo>
                <a:pt x="54" y="20"/>
              </a:lnTo>
              <a:lnTo>
                <a:pt x="54" y="19"/>
              </a:lnTo>
              <a:lnTo>
                <a:pt x="54" y="18"/>
              </a:lnTo>
              <a:lnTo>
                <a:pt x="54" y="17"/>
              </a:lnTo>
              <a:lnTo>
                <a:pt x="53" y="17"/>
              </a:lnTo>
              <a:lnTo>
                <a:pt x="53" y="16"/>
              </a:lnTo>
              <a:lnTo>
                <a:pt x="53" y="17"/>
              </a:lnTo>
              <a:lnTo>
                <a:pt x="52" y="17"/>
              </a:lnTo>
              <a:lnTo>
                <a:pt x="52" y="16"/>
              </a:lnTo>
              <a:lnTo>
                <a:pt x="51" y="16"/>
              </a:lnTo>
              <a:lnTo>
                <a:pt x="51" y="15"/>
              </a:lnTo>
              <a:lnTo>
                <a:pt x="51" y="14"/>
              </a:lnTo>
              <a:lnTo>
                <a:pt x="51" y="13"/>
              </a:lnTo>
              <a:lnTo>
                <a:pt x="51" y="12"/>
              </a:lnTo>
              <a:lnTo>
                <a:pt x="51" y="11"/>
              </a:lnTo>
              <a:lnTo>
                <a:pt x="50" y="10"/>
              </a:lnTo>
              <a:lnTo>
                <a:pt x="52" y="10"/>
              </a:lnTo>
              <a:lnTo>
                <a:pt x="53" y="9"/>
              </a:lnTo>
              <a:lnTo>
                <a:pt x="54" y="9"/>
              </a:lnTo>
              <a:lnTo>
                <a:pt x="55" y="9"/>
              </a:lnTo>
              <a:lnTo>
                <a:pt x="55" y="8"/>
              </a:lnTo>
              <a:lnTo>
                <a:pt x="56" y="8"/>
              </a:lnTo>
              <a:lnTo>
                <a:pt x="57" y="9"/>
              </a:lnTo>
              <a:lnTo>
                <a:pt x="58" y="9"/>
              </a:lnTo>
              <a:lnTo>
                <a:pt x="59" y="9"/>
              </a:lnTo>
              <a:lnTo>
                <a:pt x="60" y="8"/>
              </a:lnTo>
              <a:lnTo>
                <a:pt x="59" y="8"/>
              </a:lnTo>
              <a:lnTo>
                <a:pt x="59" y="7"/>
              </a:lnTo>
              <a:lnTo>
                <a:pt x="59" y="6"/>
              </a:lnTo>
              <a:lnTo>
                <a:pt x="60" y="6"/>
              </a:lnTo>
              <a:lnTo>
                <a:pt x="60" y="5"/>
              </a:lnTo>
              <a:lnTo>
                <a:pt x="59" y="5"/>
              </a:lnTo>
              <a:lnTo>
                <a:pt x="58" y="5"/>
              </a:lnTo>
              <a:lnTo>
                <a:pt x="58" y="4"/>
              </a:lnTo>
              <a:lnTo>
                <a:pt x="57" y="3"/>
              </a:lnTo>
              <a:lnTo>
                <a:pt x="57" y="2"/>
              </a:lnTo>
              <a:lnTo>
                <a:pt x="58" y="3"/>
              </a:lnTo>
              <a:lnTo>
                <a:pt x="58" y="2"/>
              </a:lnTo>
              <a:lnTo>
                <a:pt x="58" y="3"/>
              </a:lnTo>
              <a:lnTo>
                <a:pt x="59" y="3"/>
              </a:lnTo>
              <a:lnTo>
                <a:pt x="59" y="4"/>
              </a:lnTo>
              <a:lnTo>
                <a:pt x="60" y="4"/>
              </a:lnTo>
              <a:lnTo>
                <a:pt x="61" y="4"/>
              </a:lnTo>
              <a:lnTo>
                <a:pt x="62" y="4"/>
              </a:lnTo>
              <a:lnTo>
                <a:pt x="63" y="4"/>
              </a:lnTo>
              <a:lnTo>
                <a:pt x="63" y="3"/>
              </a:lnTo>
              <a:lnTo>
                <a:pt x="65" y="3"/>
              </a:lnTo>
              <a:lnTo>
                <a:pt x="65" y="2"/>
              </a:lnTo>
              <a:lnTo>
                <a:pt x="66" y="2"/>
              </a:lnTo>
              <a:lnTo>
                <a:pt x="66" y="3"/>
              </a:lnTo>
              <a:lnTo>
                <a:pt x="67" y="3"/>
              </a:lnTo>
              <a:lnTo>
                <a:pt x="68" y="4"/>
              </a:lnTo>
              <a:lnTo>
                <a:pt x="69" y="4"/>
              </a:lnTo>
              <a:lnTo>
                <a:pt x="69" y="5"/>
              </a:lnTo>
              <a:lnTo>
                <a:pt x="70" y="4"/>
              </a:lnTo>
              <a:lnTo>
                <a:pt x="71" y="3"/>
              </a:lnTo>
              <a:lnTo>
                <a:pt x="72" y="4"/>
              </a:lnTo>
              <a:lnTo>
                <a:pt x="72" y="3"/>
              </a:lnTo>
              <a:lnTo>
                <a:pt x="73" y="3"/>
              </a:lnTo>
              <a:lnTo>
                <a:pt x="74" y="3"/>
              </a:lnTo>
              <a:lnTo>
                <a:pt x="75" y="3"/>
              </a:lnTo>
              <a:lnTo>
                <a:pt x="76" y="2"/>
              </a:lnTo>
              <a:lnTo>
                <a:pt x="77" y="2"/>
              </a:lnTo>
              <a:lnTo>
                <a:pt x="77" y="1"/>
              </a:lnTo>
              <a:lnTo>
                <a:pt x="78" y="0"/>
              </a:lnTo>
              <a:lnTo>
                <a:pt x="78" y="1"/>
              </a:lnTo>
              <a:lnTo>
                <a:pt x="78" y="2"/>
              </a:lnTo>
              <a:lnTo>
                <a:pt x="78" y="3"/>
              </a:lnTo>
              <a:lnTo>
                <a:pt x="78" y="4"/>
              </a:lnTo>
              <a:lnTo>
                <a:pt x="79" y="5"/>
              </a:lnTo>
              <a:lnTo>
                <a:pt x="80" y="6"/>
              </a:lnTo>
              <a:lnTo>
                <a:pt x="81" y="6"/>
              </a:lnTo>
              <a:lnTo>
                <a:pt x="82" y="6"/>
              </a:lnTo>
              <a:lnTo>
                <a:pt x="83" y="5"/>
              </a:lnTo>
              <a:lnTo>
                <a:pt x="83" y="6"/>
              </a:lnTo>
              <a:lnTo>
                <a:pt x="84" y="5"/>
              </a:lnTo>
              <a:lnTo>
                <a:pt x="85" y="5"/>
              </a:lnTo>
              <a:lnTo>
                <a:pt x="85" y="4"/>
              </a:lnTo>
              <a:lnTo>
                <a:pt x="86" y="4"/>
              </a:lnTo>
              <a:lnTo>
                <a:pt x="87" y="4"/>
              </a:lnTo>
              <a:lnTo>
                <a:pt x="88" y="4"/>
              </a:lnTo>
              <a:lnTo>
                <a:pt x="89" y="5"/>
              </a:lnTo>
              <a:lnTo>
                <a:pt x="90" y="6"/>
              </a:lnTo>
              <a:lnTo>
                <a:pt x="91" y="7"/>
              </a:lnTo>
              <a:lnTo>
                <a:pt x="91" y="6"/>
              </a:lnTo>
              <a:lnTo>
                <a:pt x="92" y="7"/>
              </a:lnTo>
              <a:lnTo>
                <a:pt x="93" y="6"/>
              </a:lnTo>
              <a:lnTo>
                <a:pt x="94" y="6"/>
              </a:lnTo>
              <a:lnTo>
                <a:pt x="95" y="5"/>
              </a:lnTo>
              <a:lnTo>
                <a:pt x="96" y="5"/>
              </a:lnTo>
              <a:lnTo>
                <a:pt x="97" y="5"/>
              </a:lnTo>
              <a:lnTo>
                <a:pt x="98" y="6"/>
              </a:lnTo>
              <a:lnTo>
                <a:pt x="99" y="6"/>
              </a:lnTo>
              <a:lnTo>
                <a:pt x="99" y="7"/>
              </a:lnTo>
              <a:lnTo>
                <a:pt x="100" y="7"/>
              </a:lnTo>
              <a:lnTo>
                <a:pt x="100" y="8"/>
              </a:lnTo>
              <a:lnTo>
                <a:pt x="100" y="9"/>
              </a:lnTo>
              <a:lnTo>
                <a:pt x="100" y="10"/>
              </a:lnTo>
              <a:lnTo>
                <a:pt x="101" y="9"/>
              </a:lnTo>
              <a:lnTo>
                <a:pt x="102" y="10"/>
              </a:lnTo>
              <a:lnTo>
                <a:pt x="103" y="10"/>
              </a:lnTo>
              <a:lnTo>
                <a:pt x="104" y="11"/>
              </a:lnTo>
              <a:lnTo>
                <a:pt x="104" y="10"/>
              </a:lnTo>
              <a:lnTo>
                <a:pt x="105" y="10"/>
              </a:lnTo>
              <a:lnTo>
                <a:pt x="105" y="11"/>
              </a:lnTo>
              <a:lnTo>
                <a:pt x="106" y="12"/>
              </a:lnTo>
              <a:lnTo>
                <a:pt x="107" y="12"/>
              </a:lnTo>
              <a:lnTo>
                <a:pt x="106" y="12"/>
              </a:lnTo>
              <a:lnTo>
                <a:pt x="107" y="13"/>
              </a:lnTo>
              <a:lnTo>
                <a:pt x="110" y="12"/>
              </a:lnTo>
              <a:lnTo>
                <a:pt x="111" y="12"/>
              </a:lnTo>
              <a:lnTo>
                <a:pt x="112" y="12"/>
              </a:lnTo>
              <a:lnTo>
                <a:pt x="112" y="13"/>
              </a:lnTo>
              <a:lnTo>
                <a:pt x="111" y="14"/>
              </a:lnTo>
              <a:lnTo>
                <a:pt x="111" y="15"/>
              </a:lnTo>
              <a:lnTo>
                <a:pt x="111" y="16"/>
              </a:lnTo>
              <a:lnTo>
                <a:pt x="110" y="17"/>
              </a:lnTo>
              <a:lnTo>
                <a:pt x="111" y="18"/>
              </a:lnTo>
              <a:lnTo>
                <a:pt x="111" y="19"/>
              </a:lnTo>
              <a:lnTo>
                <a:pt x="112" y="20"/>
              </a:lnTo>
              <a:lnTo>
                <a:pt x="113" y="20"/>
              </a:lnTo>
              <a:lnTo>
                <a:pt x="113" y="21"/>
              </a:lnTo>
              <a:lnTo>
                <a:pt x="113" y="22"/>
              </a:lnTo>
              <a:lnTo>
                <a:pt x="113" y="23"/>
              </a:lnTo>
              <a:lnTo>
                <a:pt x="113" y="24"/>
              </a:lnTo>
              <a:lnTo>
                <a:pt x="112" y="24"/>
              </a:lnTo>
              <a:lnTo>
                <a:pt x="112" y="25"/>
              </a:lnTo>
              <a:lnTo>
                <a:pt x="111" y="25"/>
              </a:lnTo>
              <a:lnTo>
                <a:pt x="110" y="25"/>
              </a:lnTo>
              <a:lnTo>
                <a:pt x="109" y="25"/>
              </a:lnTo>
              <a:lnTo>
                <a:pt x="109" y="26"/>
              </a:lnTo>
              <a:lnTo>
                <a:pt x="108" y="26"/>
              </a:lnTo>
              <a:lnTo>
                <a:pt x="107" y="26"/>
              </a:lnTo>
              <a:lnTo>
                <a:pt x="106" y="27"/>
              </a:lnTo>
              <a:lnTo>
                <a:pt x="106" y="28"/>
              </a:lnTo>
              <a:lnTo>
                <a:pt x="105" y="29"/>
              </a:lnTo>
              <a:lnTo>
                <a:pt x="104" y="30"/>
              </a:lnTo>
              <a:lnTo>
                <a:pt x="103" y="30"/>
              </a:lnTo>
              <a:lnTo>
                <a:pt x="102" y="30"/>
              </a:lnTo>
              <a:lnTo>
                <a:pt x="102" y="31"/>
              </a:lnTo>
              <a:lnTo>
                <a:pt x="101" y="31"/>
              </a:lnTo>
              <a:lnTo>
                <a:pt x="102" y="31"/>
              </a:lnTo>
              <a:lnTo>
                <a:pt x="103" y="32"/>
              </a:lnTo>
              <a:lnTo>
                <a:pt x="104" y="33"/>
              </a:lnTo>
              <a:lnTo>
                <a:pt x="105" y="33"/>
              </a:lnTo>
              <a:lnTo>
                <a:pt x="106" y="33"/>
              </a:lnTo>
              <a:lnTo>
                <a:pt x="107" y="34"/>
              </a:lnTo>
              <a:lnTo>
                <a:pt x="107" y="35"/>
              </a:lnTo>
              <a:lnTo>
                <a:pt x="107" y="36"/>
              </a:lnTo>
              <a:lnTo>
                <a:pt x="105" y="37"/>
              </a:lnTo>
              <a:lnTo>
                <a:pt x="103" y="37"/>
              </a:lnTo>
              <a:lnTo>
                <a:pt x="101" y="38"/>
              </a:lnTo>
              <a:lnTo>
                <a:pt x="101" y="39"/>
              </a:lnTo>
              <a:lnTo>
                <a:pt x="100" y="39"/>
              </a:lnTo>
              <a:lnTo>
                <a:pt x="99" y="40"/>
              </a:lnTo>
              <a:lnTo>
                <a:pt x="98" y="39"/>
              </a:lnTo>
              <a:lnTo>
                <a:pt x="98" y="40"/>
              </a:lnTo>
              <a:lnTo>
                <a:pt x="97" y="40"/>
              </a:lnTo>
              <a:lnTo>
                <a:pt x="96" y="40"/>
              </a:lnTo>
              <a:lnTo>
                <a:pt x="95" y="39"/>
              </a:lnTo>
              <a:lnTo>
                <a:pt x="94" y="39"/>
              </a:lnTo>
              <a:lnTo>
                <a:pt x="94" y="40"/>
              </a:lnTo>
              <a:lnTo>
                <a:pt x="93" y="41"/>
              </a:lnTo>
              <a:lnTo>
                <a:pt x="93" y="42"/>
              </a:lnTo>
              <a:lnTo>
                <a:pt x="93" y="43"/>
              </a:lnTo>
              <a:lnTo>
                <a:pt x="92" y="43"/>
              </a:lnTo>
              <a:lnTo>
                <a:pt x="91" y="43"/>
              </a:lnTo>
              <a:lnTo>
                <a:pt x="91" y="44"/>
              </a:lnTo>
              <a:lnTo>
                <a:pt x="90" y="43"/>
              </a:lnTo>
              <a:lnTo>
                <a:pt x="90" y="44"/>
              </a:lnTo>
              <a:lnTo>
                <a:pt x="90" y="45"/>
              </a:lnTo>
              <a:lnTo>
                <a:pt x="90" y="46"/>
              </a:lnTo>
              <a:lnTo>
                <a:pt x="91" y="46"/>
              </a:lnTo>
              <a:lnTo>
                <a:pt x="92" y="46"/>
              </a:lnTo>
              <a:lnTo>
                <a:pt x="92" y="47"/>
              </a:lnTo>
              <a:lnTo>
                <a:pt x="93" y="47"/>
              </a:lnTo>
              <a:lnTo>
                <a:pt x="94" y="47"/>
              </a:lnTo>
              <a:lnTo>
                <a:pt x="95" y="47"/>
              </a:lnTo>
              <a:lnTo>
                <a:pt x="96" y="47"/>
              </a:lnTo>
              <a:lnTo>
                <a:pt x="97" y="47"/>
              </a:lnTo>
              <a:lnTo>
                <a:pt x="98" y="48"/>
              </a:lnTo>
              <a:lnTo>
                <a:pt x="98" y="49"/>
              </a:lnTo>
              <a:lnTo>
                <a:pt x="97" y="49"/>
              </a:lnTo>
              <a:lnTo>
                <a:pt x="97" y="50"/>
              </a:lnTo>
              <a:lnTo>
                <a:pt x="96" y="50"/>
              </a:lnTo>
              <a:lnTo>
                <a:pt x="96" y="51"/>
              </a:lnTo>
              <a:lnTo>
                <a:pt x="95" y="51"/>
              </a:lnTo>
              <a:lnTo>
                <a:pt x="95" y="52"/>
              </a:lnTo>
              <a:lnTo>
                <a:pt x="94" y="52"/>
              </a:lnTo>
              <a:lnTo>
                <a:pt x="95" y="53"/>
              </a:lnTo>
              <a:lnTo>
                <a:pt x="96" y="53"/>
              </a:lnTo>
              <a:lnTo>
                <a:pt x="96" y="54"/>
              </a:lnTo>
              <a:lnTo>
                <a:pt x="97" y="53"/>
              </a:lnTo>
              <a:lnTo>
                <a:pt x="98" y="53"/>
              </a:lnTo>
              <a:lnTo>
                <a:pt x="99" y="54"/>
              </a:lnTo>
              <a:lnTo>
                <a:pt x="100" y="55"/>
              </a:lnTo>
              <a:lnTo>
                <a:pt x="101" y="56"/>
              </a:lnTo>
              <a:lnTo>
                <a:pt x="102" y="56"/>
              </a:lnTo>
              <a:lnTo>
                <a:pt x="103" y="56"/>
              </a:lnTo>
              <a:lnTo>
                <a:pt x="103" y="57"/>
              </a:lnTo>
              <a:lnTo>
                <a:pt x="104" y="58"/>
              </a:lnTo>
              <a:lnTo>
                <a:pt x="104" y="59"/>
              </a:lnTo>
              <a:lnTo>
                <a:pt x="103" y="59"/>
              </a:lnTo>
              <a:lnTo>
                <a:pt x="102" y="59"/>
              </a:lnTo>
              <a:lnTo>
                <a:pt x="103" y="60"/>
              </a:lnTo>
              <a:lnTo>
                <a:pt x="102" y="60"/>
              </a:lnTo>
              <a:lnTo>
                <a:pt x="102" y="61"/>
              </a:lnTo>
              <a:lnTo>
                <a:pt x="101" y="61"/>
              </a:lnTo>
              <a:lnTo>
                <a:pt x="102" y="64"/>
              </a:lnTo>
              <a:lnTo>
                <a:pt x="102" y="65"/>
              </a:lnTo>
              <a:lnTo>
                <a:pt x="104" y="65"/>
              </a:lnTo>
              <a:lnTo>
                <a:pt x="104" y="66"/>
              </a:lnTo>
              <a:lnTo>
                <a:pt x="104" y="67"/>
              </a:lnTo>
              <a:lnTo>
                <a:pt x="103" y="67"/>
              </a:lnTo>
              <a:lnTo>
                <a:pt x="102" y="67"/>
              </a:lnTo>
              <a:lnTo>
                <a:pt x="102" y="68"/>
              </a:lnTo>
              <a:lnTo>
                <a:pt x="102" y="69"/>
              </a:lnTo>
              <a:lnTo>
                <a:pt x="102" y="70"/>
              </a:lnTo>
              <a:lnTo>
                <a:pt x="103" y="70"/>
              </a:lnTo>
              <a:lnTo>
                <a:pt x="103" y="69"/>
              </a:lnTo>
              <a:lnTo>
                <a:pt x="104" y="70"/>
              </a:lnTo>
              <a:lnTo>
                <a:pt x="104" y="71"/>
              </a:lnTo>
              <a:lnTo>
                <a:pt x="105" y="72"/>
              </a:lnTo>
              <a:lnTo>
                <a:pt x="105" y="73"/>
              </a:lnTo>
              <a:lnTo>
                <a:pt x="105" y="74"/>
              </a:lnTo>
              <a:lnTo>
                <a:pt x="106" y="75"/>
              </a:lnTo>
              <a:lnTo>
                <a:pt x="107" y="75"/>
              </a:lnTo>
              <a:lnTo>
                <a:pt x="107" y="76"/>
              </a:lnTo>
              <a:lnTo>
                <a:pt x="108" y="76"/>
              </a:lnTo>
              <a:lnTo>
                <a:pt x="109" y="76"/>
              </a:lnTo>
              <a:lnTo>
                <a:pt x="109" y="77"/>
              </a:lnTo>
              <a:lnTo>
                <a:pt x="110" y="76"/>
              </a:lnTo>
              <a:lnTo>
                <a:pt x="110" y="77"/>
              </a:lnTo>
              <a:lnTo>
                <a:pt x="111" y="77"/>
              </a:lnTo>
              <a:lnTo>
                <a:pt x="112" y="77"/>
              </a:lnTo>
              <a:lnTo>
                <a:pt x="112" y="78"/>
              </a:lnTo>
              <a:lnTo>
                <a:pt x="112" y="79"/>
              </a:lnTo>
              <a:lnTo>
                <a:pt x="111" y="79"/>
              </a:lnTo>
              <a:lnTo>
                <a:pt x="111" y="80"/>
              </a:lnTo>
              <a:lnTo>
                <a:pt x="110" y="81"/>
              </a:lnTo>
              <a:lnTo>
                <a:pt x="110" y="82"/>
              </a:lnTo>
              <a:lnTo>
                <a:pt x="108" y="83"/>
              </a:lnTo>
              <a:lnTo>
                <a:pt x="107" y="83"/>
              </a:lnTo>
              <a:lnTo>
                <a:pt x="107" y="84"/>
              </a:lnTo>
              <a:lnTo>
                <a:pt x="106" y="84"/>
              </a:lnTo>
              <a:lnTo>
                <a:pt x="106" y="85"/>
              </a:lnTo>
              <a:lnTo>
                <a:pt x="107" y="86"/>
              </a:lnTo>
              <a:lnTo>
                <a:pt x="107" y="87"/>
              </a:lnTo>
              <a:lnTo>
                <a:pt x="107" y="88"/>
              </a:lnTo>
              <a:lnTo>
                <a:pt x="108" y="88"/>
              </a:lnTo>
              <a:lnTo>
                <a:pt x="108" y="89"/>
              </a:lnTo>
              <a:lnTo>
                <a:pt x="109" y="89"/>
              </a:lnTo>
              <a:lnTo>
                <a:pt x="110" y="89"/>
              </a:lnTo>
              <a:lnTo>
                <a:pt x="111" y="89"/>
              </a:lnTo>
              <a:lnTo>
                <a:pt x="112" y="89"/>
              </a:lnTo>
              <a:lnTo>
                <a:pt x="113" y="90"/>
              </a:lnTo>
              <a:lnTo>
                <a:pt x="113" y="91"/>
              </a:lnTo>
              <a:lnTo>
                <a:pt x="114" y="92"/>
              </a:lnTo>
              <a:lnTo>
                <a:pt x="113" y="92"/>
              </a:lnTo>
              <a:lnTo>
                <a:pt x="114" y="93"/>
              </a:lnTo>
              <a:close/>
            </a:path>
          </a:pathLst>
        </a:custGeom>
        <a:solidFill>
          <a:srgbClr val="BFBFBF"/>
        </a:solidFill>
        <a:ln w="3175">
          <a:solidFill>
            <a:srgbClr val="FF0000"/>
          </a:solidFill>
          <a:round/>
          <a:headEnd/>
          <a:tailEnd/>
        </a:ln>
      </xdr:spPr>
    </xdr:sp>
    <xdr:clientData/>
  </xdr:twoCellAnchor>
  <xdr:twoCellAnchor>
    <xdr:from>
      <xdr:col>0</xdr:col>
      <xdr:colOff>1666875</xdr:colOff>
      <xdr:row>28</xdr:row>
      <xdr:rowOff>95250</xdr:rowOff>
    </xdr:from>
    <xdr:to>
      <xdr:col>0</xdr:col>
      <xdr:colOff>2571750</xdr:colOff>
      <xdr:row>33</xdr:row>
      <xdr:rowOff>28575</xdr:rowOff>
    </xdr:to>
    <xdr:sp macro="" textlink="">
      <xdr:nvSpPr>
        <xdr:cNvPr id="57372" name="08237">
          <a:hlinkClick xmlns:r="http://schemas.openxmlformats.org/officeDocument/2006/relationships" r:id="rId14" tooltip="Freudenstadt"/>
          <a:extLst>
            <a:ext uri="{FF2B5EF4-FFF2-40B4-BE49-F238E27FC236}">
              <a16:creationId xmlns:a16="http://schemas.microsoft.com/office/drawing/2014/main" id="{80F6283E-2BF9-4007-998F-966009DEAB07}"/>
            </a:ext>
          </a:extLst>
        </xdr:cNvPr>
        <xdr:cNvSpPr>
          <a:spLocks/>
        </xdr:cNvSpPr>
      </xdr:nvSpPr>
      <xdr:spPr bwMode="auto">
        <a:xfrm>
          <a:off x="1666875" y="4629150"/>
          <a:ext cx="904875" cy="742950"/>
        </a:xfrm>
        <a:custGeom>
          <a:avLst/>
          <a:gdLst>
            <a:gd name="T0" fmla="*/ 131 w 149"/>
            <a:gd name="T1" fmla="*/ 90 h 123"/>
            <a:gd name="T2" fmla="*/ 128 w 149"/>
            <a:gd name="T3" fmla="*/ 96 h 123"/>
            <a:gd name="T4" fmla="*/ 119 w 149"/>
            <a:gd name="T5" fmla="*/ 93 h 123"/>
            <a:gd name="T6" fmla="*/ 113 w 149"/>
            <a:gd name="T7" fmla="*/ 89 h 123"/>
            <a:gd name="T8" fmla="*/ 103 w 149"/>
            <a:gd name="T9" fmla="*/ 88 h 123"/>
            <a:gd name="T10" fmla="*/ 94 w 149"/>
            <a:gd name="T11" fmla="*/ 89 h 123"/>
            <a:gd name="T12" fmla="*/ 88 w 149"/>
            <a:gd name="T13" fmla="*/ 86 h 123"/>
            <a:gd name="T14" fmla="*/ 80 w 149"/>
            <a:gd name="T15" fmla="*/ 85 h 123"/>
            <a:gd name="T16" fmla="*/ 72 w 149"/>
            <a:gd name="T17" fmla="*/ 85 h 123"/>
            <a:gd name="T18" fmla="*/ 73 w 149"/>
            <a:gd name="T19" fmla="*/ 91 h 123"/>
            <a:gd name="T20" fmla="*/ 64 w 149"/>
            <a:gd name="T21" fmla="*/ 93 h 123"/>
            <a:gd name="T22" fmla="*/ 67 w 149"/>
            <a:gd name="T23" fmla="*/ 100 h 123"/>
            <a:gd name="T24" fmla="*/ 63 w 149"/>
            <a:gd name="T25" fmla="*/ 105 h 123"/>
            <a:gd name="T26" fmla="*/ 66 w 149"/>
            <a:gd name="T27" fmla="*/ 112 h 123"/>
            <a:gd name="T28" fmla="*/ 65 w 149"/>
            <a:gd name="T29" fmla="*/ 118 h 123"/>
            <a:gd name="T30" fmla="*/ 54 w 149"/>
            <a:gd name="T31" fmla="*/ 122 h 123"/>
            <a:gd name="T32" fmla="*/ 49 w 149"/>
            <a:gd name="T33" fmla="*/ 115 h 123"/>
            <a:gd name="T34" fmla="*/ 40 w 149"/>
            <a:gd name="T35" fmla="*/ 113 h 123"/>
            <a:gd name="T36" fmla="*/ 34 w 149"/>
            <a:gd name="T37" fmla="*/ 109 h 123"/>
            <a:gd name="T38" fmla="*/ 34 w 149"/>
            <a:gd name="T39" fmla="*/ 97 h 123"/>
            <a:gd name="T40" fmla="*/ 27 w 149"/>
            <a:gd name="T41" fmla="*/ 92 h 123"/>
            <a:gd name="T42" fmla="*/ 24 w 149"/>
            <a:gd name="T43" fmla="*/ 102 h 123"/>
            <a:gd name="T44" fmla="*/ 15 w 149"/>
            <a:gd name="T45" fmla="*/ 100 h 123"/>
            <a:gd name="T46" fmla="*/ 8 w 149"/>
            <a:gd name="T47" fmla="*/ 97 h 123"/>
            <a:gd name="T48" fmla="*/ 8 w 149"/>
            <a:gd name="T49" fmla="*/ 90 h 123"/>
            <a:gd name="T50" fmla="*/ 8 w 149"/>
            <a:gd name="T51" fmla="*/ 81 h 123"/>
            <a:gd name="T52" fmla="*/ 12 w 149"/>
            <a:gd name="T53" fmla="*/ 73 h 123"/>
            <a:gd name="T54" fmla="*/ 13 w 149"/>
            <a:gd name="T55" fmla="*/ 60 h 123"/>
            <a:gd name="T56" fmla="*/ 7 w 149"/>
            <a:gd name="T57" fmla="*/ 52 h 123"/>
            <a:gd name="T58" fmla="*/ 2 w 149"/>
            <a:gd name="T59" fmla="*/ 42 h 123"/>
            <a:gd name="T60" fmla="*/ 2 w 149"/>
            <a:gd name="T61" fmla="*/ 32 h 123"/>
            <a:gd name="T62" fmla="*/ 6 w 149"/>
            <a:gd name="T63" fmla="*/ 23 h 123"/>
            <a:gd name="T64" fmla="*/ 0 w 149"/>
            <a:gd name="T65" fmla="*/ 13 h 123"/>
            <a:gd name="T66" fmla="*/ 10 w 149"/>
            <a:gd name="T67" fmla="*/ 15 h 123"/>
            <a:gd name="T68" fmla="*/ 20 w 149"/>
            <a:gd name="T69" fmla="*/ 18 h 123"/>
            <a:gd name="T70" fmla="*/ 29 w 149"/>
            <a:gd name="T71" fmla="*/ 16 h 123"/>
            <a:gd name="T72" fmla="*/ 34 w 149"/>
            <a:gd name="T73" fmla="*/ 10 h 123"/>
            <a:gd name="T74" fmla="*/ 42 w 149"/>
            <a:gd name="T75" fmla="*/ 6 h 123"/>
            <a:gd name="T76" fmla="*/ 47 w 149"/>
            <a:gd name="T77" fmla="*/ 0 h 123"/>
            <a:gd name="T78" fmla="*/ 56 w 149"/>
            <a:gd name="T79" fmla="*/ 5 h 123"/>
            <a:gd name="T80" fmla="*/ 63 w 149"/>
            <a:gd name="T81" fmla="*/ 10 h 123"/>
            <a:gd name="T82" fmla="*/ 73 w 149"/>
            <a:gd name="T83" fmla="*/ 17 h 123"/>
            <a:gd name="T84" fmla="*/ 81 w 149"/>
            <a:gd name="T85" fmla="*/ 21 h 123"/>
            <a:gd name="T86" fmla="*/ 88 w 149"/>
            <a:gd name="T87" fmla="*/ 24 h 123"/>
            <a:gd name="T88" fmla="*/ 85 w 149"/>
            <a:gd name="T89" fmla="*/ 30 h 123"/>
            <a:gd name="T90" fmla="*/ 92 w 149"/>
            <a:gd name="T91" fmla="*/ 32 h 123"/>
            <a:gd name="T92" fmla="*/ 99 w 149"/>
            <a:gd name="T93" fmla="*/ 36 h 123"/>
            <a:gd name="T94" fmla="*/ 97 w 149"/>
            <a:gd name="T95" fmla="*/ 42 h 123"/>
            <a:gd name="T96" fmla="*/ 96 w 149"/>
            <a:gd name="T97" fmla="*/ 50 h 123"/>
            <a:gd name="T98" fmla="*/ 104 w 149"/>
            <a:gd name="T99" fmla="*/ 50 h 123"/>
            <a:gd name="T100" fmla="*/ 113 w 149"/>
            <a:gd name="T101" fmla="*/ 53 h 123"/>
            <a:gd name="T102" fmla="*/ 118 w 149"/>
            <a:gd name="T103" fmla="*/ 57 h 123"/>
            <a:gd name="T104" fmla="*/ 125 w 149"/>
            <a:gd name="T105" fmla="*/ 56 h 123"/>
            <a:gd name="T106" fmla="*/ 128 w 149"/>
            <a:gd name="T107" fmla="*/ 50 h 123"/>
            <a:gd name="T108" fmla="*/ 134 w 149"/>
            <a:gd name="T109" fmla="*/ 53 h 123"/>
            <a:gd name="T110" fmla="*/ 140 w 149"/>
            <a:gd name="T111" fmla="*/ 59 h 123"/>
            <a:gd name="T112" fmla="*/ 146 w 149"/>
            <a:gd name="T113" fmla="*/ 64 h 123"/>
            <a:gd name="T114" fmla="*/ 144 w 149"/>
            <a:gd name="T115" fmla="*/ 67 h 123"/>
            <a:gd name="T116" fmla="*/ 136 w 149"/>
            <a:gd name="T117" fmla="*/ 72 h 123"/>
            <a:gd name="T118" fmla="*/ 133 w 149"/>
            <a:gd name="T119" fmla="*/ 79 h 123"/>
            <a:gd name="T120" fmla="*/ 134 w 149"/>
            <a:gd name="T121" fmla="*/ 82 h 1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49" h="123">
              <a:moveTo>
                <a:pt x="135" y="82"/>
              </a:moveTo>
              <a:lnTo>
                <a:pt x="134" y="83"/>
              </a:lnTo>
              <a:lnTo>
                <a:pt x="133" y="83"/>
              </a:lnTo>
              <a:lnTo>
                <a:pt x="133" y="84"/>
              </a:lnTo>
              <a:lnTo>
                <a:pt x="133" y="85"/>
              </a:lnTo>
              <a:lnTo>
                <a:pt x="132" y="86"/>
              </a:lnTo>
              <a:lnTo>
                <a:pt x="132" y="87"/>
              </a:lnTo>
              <a:lnTo>
                <a:pt x="131" y="88"/>
              </a:lnTo>
              <a:lnTo>
                <a:pt x="131" y="89"/>
              </a:lnTo>
              <a:lnTo>
                <a:pt x="130" y="90"/>
              </a:lnTo>
              <a:lnTo>
                <a:pt x="131" y="90"/>
              </a:lnTo>
              <a:lnTo>
                <a:pt x="130" y="90"/>
              </a:lnTo>
              <a:lnTo>
                <a:pt x="130" y="91"/>
              </a:lnTo>
              <a:lnTo>
                <a:pt x="129" y="91"/>
              </a:lnTo>
              <a:lnTo>
                <a:pt x="129" y="92"/>
              </a:lnTo>
              <a:lnTo>
                <a:pt x="129" y="93"/>
              </a:lnTo>
              <a:lnTo>
                <a:pt x="130" y="94"/>
              </a:lnTo>
              <a:lnTo>
                <a:pt x="131" y="94"/>
              </a:lnTo>
              <a:lnTo>
                <a:pt x="131" y="95"/>
              </a:lnTo>
              <a:lnTo>
                <a:pt x="130" y="95"/>
              </a:lnTo>
              <a:lnTo>
                <a:pt x="129" y="95"/>
              </a:lnTo>
              <a:lnTo>
                <a:pt x="128" y="96"/>
              </a:lnTo>
              <a:lnTo>
                <a:pt x="127" y="96"/>
              </a:lnTo>
              <a:lnTo>
                <a:pt x="126" y="96"/>
              </a:lnTo>
              <a:lnTo>
                <a:pt x="126" y="95"/>
              </a:lnTo>
              <a:lnTo>
                <a:pt x="125" y="95"/>
              </a:lnTo>
              <a:lnTo>
                <a:pt x="124" y="95"/>
              </a:lnTo>
              <a:lnTo>
                <a:pt x="121" y="96"/>
              </a:lnTo>
              <a:lnTo>
                <a:pt x="120" y="95"/>
              </a:lnTo>
              <a:lnTo>
                <a:pt x="121" y="95"/>
              </a:lnTo>
              <a:lnTo>
                <a:pt x="120" y="95"/>
              </a:lnTo>
              <a:lnTo>
                <a:pt x="119" y="94"/>
              </a:lnTo>
              <a:lnTo>
                <a:pt x="119" y="93"/>
              </a:lnTo>
              <a:lnTo>
                <a:pt x="118" y="93"/>
              </a:lnTo>
              <a:lnTo>
                <a:pt x="118" y="94"/>
              </a:lnTo>
              <a:lnTo>
                <a:pt x="117" y="93"/>
              </a:lnTo>
              <a:lnTo>
                <a:pt x="116" y="93"/>
              </a:lnTo>
              <a:lnTo>
                <a:pt x="115" y="92"/>
              </a:lnTo>
              <a:lnTo>
                <a:pt x="114" y="93"/>
              </a:lnTo>
              <a:lnTo>
                <a:pt x="114" y="92"/>
              </a:lnTo>
              <a:lnTo>
                <a:pt x="114" y="91"/>
              </a:lnTo>
              <a:lnTo>
                <a:pt x="114" y="90"/>
              </a:lnTo>
              <a:lnTo>
                <a:pt x="113" y="90"/>
              </a:lnTo>
              <a:lnTo>
                <a:pt x="113" y="89"/>
              </a:lnTo>
              <a:lnTo>
                <a:pt x="112" y="89"/>
              </a:lnTo>
              <a:lnTo>
                <a:pt x="111" y="88"/>
              </a:lnTo>
              <a:lnTo>
                <a:pt x="110" y="88"/>
              </a:lnTo>
              <a:lnTo>
                <a:pt x="109" y="88"/>
              </a:lnTo>
              <a:lnTo>
                <a:pt x="108" y="89"/>
              </a:lnTo>
              <a:lnTo>
                <a:pt x="107" y="89"/>
              </a:lnTo>
              <a:lnTo>
                <a:pt x="106" y="90"/>
              </a:lnTo>
              <a:lnTo>
                <a:pt x="105" y="89"/>
              </a:lnTo>
              <a:lnTo>
                <a:pt x="105" y="90"/>
              </a:lnTo>
              <a:lnTo>
                <a:pt x="104" y="89"/>
              </a:lnTo>
              <a:lnTo>
                <a:pt x="103" y="88"/>
              </a:lnTo>
              <a:lnTo>
                <a:pt x="102" y="87"/>
              </a:lnTo>
              <a:lnTo>
                <a:pt x="101" y="87"/>
              </a:lnTo>
              <a:lnTo>
                <a:pt x="100" y="87"/>
              </a:lnTo>
              <a:lnTo>
                <a:pt x="99" y="87"/>
              </a:lnTo>
              <a:lnTo>
                <a:pt x="99" y="88"/>
              </a:lnTo>
              <a:lnTo>
                <a:pt x="98" y="88"/>
              </a:lnTo>
              <a:lnTo>
                <a:pt x="97" y="89"/>
              </a:lnTo>
              <a:lnTo>
                <a:pt x="97" y="88"/>
              </a:lnTo>
              <a:lnTo>
                <a:pt x="96" y="89"/>
              </a:lnTo>
              <a:lnTo>
                <a:pt x="95" y="89"/>
              </a:lnTo>
              <a:lnTo>
                <a:pt x="94" y="89"/>
              </a:lnTo>
              <a:lnTo>
                <a:pt x="93" y="88"/>
              </a:lnTo>
              <a:lnTo>
                <a:pt x="92" y="87"/>
              </a:lnTo>
              <a:lnTo>
                <a:pt x="92" y="86"/>
              </a:lnTo>
              <a:lnTo>
                <a:pt x="92" y="85"/>
              </a:lnTo>
              <a:lnTo>
                <a:pt x="92" y="84"/>
              </a:lnTo>
              <a:lnTo>
                <a:pt x="92" y="83"/>
              </a:lnTo>
              <a:lnTo>
                <a:pt x="91" y="84"/>
              </a:lnTo>
              <a:lnTo>
                <a:pt x="91" y="85"/>
              </a:lnTo>
              <a:lnTo>
                <a:pt x="90" y="85"/>
              </a:lnTo>
              <a:lnTo>
                <a:pt x="89" y="86"/>
              </a:lnTo>
              <a:lnTo>
                <a:pt x="88" y="86"/>
              </a:lnTo>
              <a:lnTo>
                <a:pt x="87" y="86"/>
              </a:lnTo>
              <a:lnTo>
                <a:pt x="86" y="86"/>
              </a:lnTo>
              <a:lnTo>
                <a:pt x="86" y="87"/>
              </a:lnTo>
              <a:lnTo>
                <a:pt x="85" y="86"/>
              </a:lnTo>
              <a:lnTo>
                <a:pt x="84" y="87"/>
              </a:lnTo>
              <a:lnTo>
                <a:pt x="83" y="88"/>
              </a:lnTo>
              <a:lnTo>
                <a:pt x="83" y="87"/>
              </a:lnTo>
              <a:lnTo>
                <a:pt x="82" y="87"/>
              </a:lnTo>
              <a:lnTo>
                <a:pt x="81" y="86"/>
              </a:lnTo>
              <a:lnTo>
                <a:pt x="80" y="86"/>
              </a:lnTo>
              <a:lnTo>
                <a:pt x="80" y="85"/>
              </a:lnTo>
              <a:lnTo>
                <a:pt x="79" y="85"/>
              </a:lnTo>
              <a:lnTo>
                <a:pt x="79" y="86"/>
              </a:lnTo>
              <a:lnTo>
                <a:pt x="77" y="86"/>
              </a:lnTo>
              <a:lnTo>
                <a:pt x="77" y="87"/>
              </a:lnTo>
              <a:lnTo>
                <a:pt x="76" y="87"/>
              </a:lnTo>
              <a:lnTo>
                <a:pt x="75" y="87"/>
              </a:lnTo>
              <a:lnTo>
                <a:pt x="74" y="87"/>
              </a:lnTo>
              <a:lnTo>
                <a:pt x="73" y="87"/>
              </a:lnTo>
              <a:lnTo>
                <a:pt x="73" y="86"/>
              </a:lnTo>
              <a:lnTo>
                <a:pt x="72" y="86"/>
              </a:lnTo>
              <a:lnTo>
                <a:pt x="72" y="85"/>
              </a:lnTo>
              <a:lnTo>
                <a:pt x="72" y="86"/>
              </a:lnTo>
              <a:lnTo>
                <a:pt x="71" y="85"/>
              </a:lnTo>
              <a:lnTo>
                <a:pt x="71" y="86"/>
              </a:lnTo>
              <a:lnTo>
                <a:pt x="72" y="87"/>
              </a:lnTo>
              <a:lnTo>
                <a:pt x="72" y="88"/>
              </a:lnTo>
              <a:lnTo>
                <a:pt x="73" y="88"/>
              </a:lnTo>
              <a:lnTo>
                <a:pt x="74" y="88"/>
              </a:lnTo>
              <a:lnTo>
                <a:pt x="74" y="89"/>
              </a:lnTo>
              <a:lnTo>
                <a:pt x="73" y="89"/>
              </a:lnTo>
              <a:lnTo>
                <a:pt x="73" y="90"/>
              </a:lnTo>
              <a:lnTo>
                <a:pt x="73" y="91"/>
              </a:lnTo>
              <a:lnTo>
                <a:pt x="74" y="91"/>
              </a:lnTo>
              <a:lnTo>
                <a:pt x="73" y="92"/>
              </a:lnTo>
              <a:lnTo>
                <a:pt x="72" y="92"/>
              </a:lnTo>
              <a:lnTo>
                <a:pt x="71" y="92"/>
              </a:lnTo>
              <a:lnTo>
                <a:pt x="70" y="91"/>
              </a:lnTo>
              <a:lnTo>
                <a:pt x="69" y="91"/>
              </a:lnTo>
              <a:lnTo>
                <a:pt x="69" y="92"/>
              </a:lnTo>
              <a:lnTo>
                <a:pt x="68" y="92"/>
              </a:lnTo>
              <a:lnTo>
                <a:pt x="67" y="92"/>
              </a:lnTo>
              <a:lnTo>
                <a:pt x="66" y="93"/>
              </a:lnTo>
              <a:lnTo>
                <a:pt x="64" y="93"/>
              </a:lnTo>
              <a:lnTo>
                <a:pt x="65" y="94"/>
              </a:lnTo>
              <a:lnTo>
                <a:pt x="65" y="95"/>
              </a:lnTo>
              <a:lnTo>
                <a:pt x="65" y="96"/>
              </a:lnTo>
              <a:lnTo>
                <a:pt x="65" y="97"/>
              </a:lnTo>
              <a:lnTo>
                <a:pt x="65" y="98"/>
              </a:lnTo>
              <a:lnTo>
                <a:pt x="65" y="99"/>
              </a:lnTo>
              <a:lnTo>
                <a:pt x="66" y="99"/>
              </a:lnTo>
              <a:lnTo>
                <a:pt x="66" y="100"/>
              </a:lnTo>
              <a:lnTo>
                <a:pt x="67" y="100"/>
              </a:lnTo>
              <a:lnTo>
                <a:pt x="67" y="99"/>
              </a:lnTo>
              <a:lnTo>
                <a:pt x="67" y="100"/>
              </a:lnTo>
              <a:lnTo>
                <a:pt x="68" y="100"/>
              </a:lnTo>
              <a:lnTo>
                <a:pt x="68" y="101"/>
              </a:lnTo>
              <a:lnTo>
                <a:pt x="68" y="102"/>
              </a:lnTo>
              <a:lnTo>
                <a:pt x="68" y="103"/>
              </a:lnTo>
              <a:lnTo>
                <a:pt x="67" y="103"/>
              </a:lnTo>
              <a:lnTo>
                <a:pt x="66" y="103"/>
              </a:lnTo>
              <a:lnTo>
                <a:pt x="66" y="104"/>
              </a:lnTo>
              <a:lnTo>
                <a:pt x="65" y="105"/>
              </a:lnTo>
              <a:lnTo>
                <a:pt x="64" y="105"/>
              </a:lnTo>
              <a:lnTo>
                <a:pt x="63" y="106"/>
              </a:lnTo>
              <a:lnTo>
                <a:pt x="63" y="105"/>
              </a:lnTo>
              <a:lnTo>
                <a:pt x="62" y="105"/>
              </a:lnTo>
              <a:lnTo>
                <a:pt x="61" y="105"/>
              </a:lnTo>
              <a:lnTo>
                <a:pt x="61" y="106"/>
              </a:lnTo>
              <a:lnTo>
                <a:pt x="62" y="107"/>
              </a:lnTo>
              <a:lnTo>
                <a:pt x="63" y="107"/>
              </a:lnTo>
              <a:lnTo>
                <a:pt x="63" y="108"/>
              </a:lnTo>
              <a:lnTo>
                <a:pt x="65" y="108"/>
              </a:lnTo>
              <a:lnTo>
                <a:pt x="64" y="108"/>
              </a:lnTo>
              <a:lnTo>
                <a:pt x="64" y="110"/>
              </a:lnTo>
              <a:lnTo>
                <a:pt x="65" y="111"/>
              </a:lnTo>
              <a:lnTo>
                <a:pt x="66" y="112"/>
              </a:lnTo>
              <a:lnTo>
                <a:pt x="67" y="111"/>
              </a:lnTo>
              <a:lnTo>
                <a:pt x="68" y="111"/>
              </a:lnTo>
              <a:lnTo>
                <a:pt x="69" y="112"/>
              </a:lnTo>
              <a:lnTo>
                <a:pt x="68" y="113"/>
              </a:lnTo>
              <a:lnTo>
                <a:pt x="68" y="114"/>
              </a:lnTo>
              <a:lnTo>
                <a:pt x="68" y="115"/>
              </a:lnTo>
              <a:lnTo>
                <a:pt x="68" y="116"/>
              </a:lnTo>
              <a:lnTo>
                <a:pt x="67" y="116"/>
              </a:lnTo>
              <a:lnTo>
                <a:pt x="67" y="117"/>
              </a:lnTo>
              <a:lnTo>
                <a:pt x="66" y="118"/>
              </a:lnTo>
              <a:lnTo>
                <a:pt x="65" y="118"/>
              </a:lnTo>
              <a:lnTo>
                <a:pt x="64" y="118"/>
              </a:lnTo>
              <a:lnTo>
                <a:pt x="64" y="117"/>
              </a:lnTo>
              <a:lnTo>
                <a:pt x="62" y="118"/>
              </a:lnTo>
              <a:lnTo>
                <a:pt x="61" y="118"/>
              </a:lnTo>
              <a:lnTo>
                <a:pt x="60" y="118"/>
              </a:lnTo>
              <a:lnTo>
                <a:pt x="59" y="118"/>
              </a:lnTo>
              <a:lnTo>
                <a:pt x="58" y="118"/>
              </a:lnTo>
              <a:lnTo>
                <a:pt x="58" y="119"/>
              </a:lnTo>
              <a:lnTo>
                <a:pt x="56" y="121"/>
              </a:lnTo>
              <a:lnTo>
                <a:pt x="54" y="123"/>
              </a:lnTo>
              <a:lnTo>
                <a:pt x="54" y="122"/>
              </a:lnTo>
              <a:lnTo>
                <a:pt x="53" y="121"/>
              </a:lnTo>
              <a:lnTo>
                <a:pt x="53" y="120"/>
              </a:lnTo>
              <a:lnTo>
                <a:pt x="52" y="119"/>
              </a:lnTo>
              <a:lnTo>
                <a:pt x="52" y="118"/>
              </a:lnTo>
              <a:lnTo>
                <a:pt x="52" y="117"/>
              </a:lnTo>
              <a:lnTo>
                <a:pt x="51" y="116"/>
              </a:lnTo>
              <a:lnTo>
                <a:pt x="52" y="115"/>
              </a:lnTo>
              <a:lnTo>
                <a:pt x="51" y="115"/>
              </a:lnTo>
              <a:lnTo>
                <a:pt x="51" y="114"/>
              </a:lnTo>
              <a:lnTo>
                <a:pt x="50" y="114"/>
              </a:lnTo>
              <a:lnTo>
                <a:pt x="49" y="115"/>
              </a:lnTo>
              <a:lnTo>
                <a:pt x="49" y="114"/>
              </a:lnTo>
              <a:lnTo>
                <a:pt x="48" y="114"/>
              </a:lnTo>
              <a:lnTo>
                <a:pt x="47" y="114"/>
              </a:lnTo>
              <a:lnTo>
                <a:pt x="46" y="114"/>
              </a:lnTo>
              <a:lnTo>
                <a:pt x="45" y="114"/>
              </a:lnTo>
              <a:lnTo>
                <a:pt x="45" y="115"/>
              </a:lnTo>
              <a:lnTo>
                <a:pt x="44" y="114"/>
              </a:lnTo>
              <a:lnTo>
                <a:pt x="43" y="114"/>
              </a:lnTo>
              <a:lnTo>
                <a:pt x="42" y="114"/>
              </a:lnTo>
              <a:lnTo>
                <a:pt x="41" y="113"/>
              </a:lnTo>
              <a:lnTo>
                <a:pt x="40" y="113"/>
              </a:lnTo>
              <a:lnTo>
                <a:pt x="39" y="112"/>
              </a:lnTo>
              <a:lnTo>
                <a:pt x="39" y="111"/>
              </a:lnTo>
              <a:lnTo>
                <a:pt x="38" y="111"/>
              </a:lnTo>
              <a:lnTo>
                <a:pt x="37" y="111"/>
              </a:lnTo>
              <a:lnTo>
                <a:pt x="36" y="110"/>
              </a:lnTo>
              <a:lnTo>
                <a:pt x="35" y="110"/>
              </a:lnTo>
              <a:lnTo>
                <a:pt x="36" y="109"/>
              </a:lnTo>
              <a:lnTo>
                <a:pt x="35" y="109"/>
              </a:lnTo>
              <a:lnTo>
                <a:pt x="35" y="108"/>
              </a:lnTo>
              <a:lnTo>
                <a:pt x="35" y="109"/>
              </a:lnTo>
              <a:lnTo>
                <a:pt x="34" y="109"/>
              </a:lnTo>
              <a:lnTo>
                <a:pt x="34" y="108"/>
              </a:lnTo>
              <a:lnTo>
                <a:pt x="34" y="107"/>
              </a:lnTo>
              <a:lnTo>
                <a:pt x="34" y="106"/>
              </a:lnTo>
              <a:lnTo>
                <a:pt x="34" y="105"/>
              </a:lnTo>
              <a:lnTo>
                <a:pt x="34" y="104"/>
              </a:lnTo>
              <a:lnTo>
                <a:pt x="34" y="103"/>
              </a:lnTo>
              <a:lnTo>
                <a:pt x="34" y="102"/>
              </a:lnTo>
              <a:lnTo>
                <a:pt x="34" y="100"/>
              </a:lnTo>
              <a:lnTo>
                <a:pt x="34" y="98"/>
              </a:lnTo>
              <a:lnTo>
                <a:pt x="35" y="97"/>
              </a:lnTo>
              <a:lnTo>
                <a:pt x="34" y="97"/>
              </a:lnTo>
              <a:lnTo>
                <a:pt x="34" y="96"/>
              </a:lnTo>
              <a:lnTo>
                <a:pt x="35" y="95"/>
              </a:lnTo>
              <a:lnTo>
                <a:pt x="34" y="94"/>
              </a:lnTo>
              <a:lnTo>
                <a:pt x="33" y="93"/>
              </a:lnTo>
              <a:lnTo>
                <a:pt x="32" y="92"/>
              </a:lnTo>
              <a:lnTo>
                <a:pt x="31" y="92"/>
              </a:lnTo>
              <a:lnTo>
                <a:pt x="30" y="92"/>
              </a:lnTo>
              <a:lnTo>
                <a:pt x="29" y="91"/>
              </a:lnTo>
              <a:lnTo>
                <a:pt x="28" y="91"/>
              </a:lnTo>
              <a:lnTo>
                <a:pt x="27" y="91"/>
              </a:lnTo>
              <a:lnTo>
                <a:pt x="27" y="92"/>
              </a:lnTo>
              <a:lnTo>
                <a:pt x="26" y="93"/>
              </a:lnTo>
              <a:lnTo>
                <a:pt x="25" y="94"/>
              </a:lnTo>
              <a:lnTo>
                <a:pt x="25" y="95"/>
              </a:lnTo>
              <a:lnTo>
                <a:pt x="25" y="96"/>
              </a:lnTo>
              <a:lnTo>
                <a:pt x="24" y="96"/>
              </a:lnTo>
              <a:lnTo>
                <a:pt x="24" y="97"/>
              </a:lnTo>
              <a:lnTo>
                <a:pt x="24" y="98"/>
              </a:lnTo>
              <a:lnTo>
                <a:pt x="24" y="99"/>
              </a:lnTo>
              <a:lnTo>
                <a:pt x="24" y="100"/>
              </a:lnTo>
              <a:lnTo>
                <a:pt x="25" y="101"/>
              </a:lnTo>
              <a:lnTo>
                <a:pt x="24" y="102"/>
              </a:lnTo>
              <a:lnTo>
                <a:pt x="23" y="102"/>
              </a:lnTo>
              <a:lnTo>
                <a:pt x="23" y="103"/>
              </a:lnTo>
              <a:lnTo>
                <a:pt x="22" y="103"/>
              </a:lnTo>
              <a:lnTo>
                <a:pt x="21" y="104"/>
              </a:lnTo>
              <a:lnTo>
                <a:pt x="20" y="104"/>
              </a:lnTo>
              <a:lnTo>
                <a:pt x="20" y="105"/>
              </a:lnTo>
              <a:lnTo>
                <a:pt x="19" y="103"/>
              </a:lnTo>
              <a:lnTo>
                <a:pt x="18" y="101"/>
              </a:lnTo>
              <a:lnTo>
                <a:pt x="17" y="101"/>
              </a:lnTo>
              <a:lnTo>
                <a:pt x="16" y="100"/>
              </a:lnTo>
              <a:lnTo>
                <a:pt x="15" y="100"/>
              </a:lnTo>
              <a:lnTo>
                <a:pt x="14" y="100"/>
              </a:lnTo>
              <a:lnTo>
                <a:pt x="14" y="99"/>
              </a:lnTo>
              <a:lnTo>
                <a:pt x="13" y="100"/>
              </a:lnTo>
              <a:lnTo>
                <a:pt x="12" y="100"/>
              </a:lnTo>
              <a:lnTo>
                <a:pt x="12" y="99"/>
              </a:lnTo>
              <a:lnTo>
                <a:pt x="11" y="98"/>
              </a:lnTo>
              <a:lnTo>
                <a:pt x="10" y="98"/>
              </a:lnTo>
              <a:lnTo>
                <a:pt x="9" y="99"/>
              </a:lnTo>
              <a:lnTo>
                <a:pt x="8" y="98"/>
              </a:lnTo>
              <a:lnTo>
                <a:pt x="9" y="97"/>
              </a:lnTo>
              <a:lnTo>
                <a:pt x="8" y="97"/>
              </a:lnTo>
              <a:lnTo>
                <a:pt x="9" y="96"/>
              </a:lnTo>
              <a:lnTo>
                <a:pt x="10" y="95"/>
              </a:lnTo>
              <a:lnTo>
                <a:pt x="10" y="94"/>
              </a:lnTo>
              <a:lnTo>
                <a:pt x="11" y="94"/>
              </a:lnTo>
              <a:lnTo>
                <a:pt x="11" y="93"/>
              </a:lnTo>
              <a:lnTo>
                <a:pt x="10" y="93"/>
              </a:lnTo>
              <a:lnTo>
                <a:pt x="9" y="93"/>
              </a:lnTo>
              <a:lnTo>
                <a:pt x="9" y="92"/>
              </a:lnTo>
              <a:lnTo>
                <a:pt x="8" y="92"/>
              </a:lnTo>
              <a:lnTo>
                <a:pt x="8" y="91"/>
              </a:lnTo>
              <a:lnTo>
                <a:pt x="8" y="90"/>
              </a:lnTo>
              <a:lnTo>
                <a:pt x="7" y="89"/>
              </a:lnTo>
              <a:lnTo>
                <a:pt x="8" y="88"/>
              </a:lnTo>
              <a:lnTo>
                <a:pt x="7" y="87"/>
              </a:lnTo>
              <a:lnTo>
                <a:pt x="6" y="87"/>
              </a:lnTo>
              <a:lnTo>
                <a:pt x="5" y="86"/>
              </a:lnTo>
              <a:lnTo>
                <a:pt x="4" y="85"/>
              </a:lnTo>
              <a:lnTo>
                <a:pt x="4" y="84"/>
              </a:lnTo>
              <a:lnTo>
                <a:pt x="6" y="83"/>
              </a:lnTo>
              <a:lnTo>
                <a:pt x="6" y="81"/>
              </a:lnTo>
              <a:lnTo>
                <a:pt x="7" y="81"/>
              </a:lnTo>
              <a:lnTo>
                <a:pt x="8" y="81"/>
              </a:lnTo>
              <a:lnTo>
                <a:pt x="9" y="81"/>
              </a:lnTo>
              <a:lnTo>
                <a:pt x="10" y="81"/>
              </a:lnTo>
              <a:lnTo>
                <a:pt x="10" y="79"/>
              </a:lnTo>
              <a:lnTo>
                <a:pt x="10" y="78"/>
              </a:lnTo>
              <a:lnTo>
                <a:pt x="11" y="77"/>
              </a:lnTo>
              <a:lnTo>
                <a:pt x="10" y="76"/>
              </a:lnTo>
              <a:lnTo>
                <a:pt x="10" y="75"/>
              </a:lnTo>
              <a:lnTo>
                <a:pt x="10" y="74"/>
              </a:lnTo>
              <a:lnTo>
                <a:pt x="10" y="73"/>
              </a:lnTo>
              <a:lnTo>
                <a:pt x="11" y="73"/>
              </a:lnTo>
              <a:lnTo>
                <a:pt x="12" y="73"/>
              </a:lnTo>
              <a:lnTo>
                <a:pt x="12" y="72"/>
              </a:lnTo>
              <a:lnTo>
                <a:pt x="12" y="71"/>
              </a:lnTo>
              <a:lnTo>
                <a:pt x="13" y="69"/>
              </a:lnTo>
              <a:lnTo>
                <a:pt x="13" y="68"/>
              </a:lnTo>
              <a:lnTo>
                <a:pt x="13" y="66"/>
              </a:lnTo>
              <a:lnTo>
                <a:pt x="13" y="65"/>
              </a:lnTo>
              <a:lnTo>
                <a:pt x="12" y="65"/>
              </a:lnTo>
              <a:lnTo>
                <a:pt x="12" y="63"/>
              </a:lnTo>
              <a:lnTo>
                <a:pt x="13" y="63"/>
              </a:lnTo>
              <a:lnTo>
                <a:pt x="13" y="62"/>
              </a:lnTo>
              <a:lnTo>
                <a:pt x="13" y="60"/>
              </a:lnTo>
              <a:lnTo>
                <a:pt x="13" y="59"/>
              </a:lnTo>
              <a:lnTo>
                <a:pt x="13" y="58"/>
              </a:lnTo>
              <a:lnTo>
                <a:pt x="15" y="57"/>
              </a:lnTo>
              <a:lnTo>
                <a:pt x="15" y="56"/>
              </a:lnTo>
              <a:lnTo>
                <a:pt x="14" y="54"/>
              </a:lnTo>
              <a:lnTo>
                <a:pt x="13" y="53"/>
              </a:lnTo>
              <a:lnTo>
                <a:pt x="11" y="52"/>
              </a:lnTo>
              <a:lnTo>
                <a:pt x="9" y="51"/>
              </a:lnTo>
              <a:lnTo>
                <a:pt x="9" y="52"/>
              </a:lnTo>
              <a:lnTo>
                <a:pt x="8" y="52"/>
              </a:lnTo>
              <a:lnTo>
                <a:pt x="7" y="52"/>
              </a:lnTo>
              <a:lnTo>
                <a:pt x="7" y="51"/>
              </a:lnTo>
              <a:lnTo>
                <a:pt x="6" y="51"/>
              </a:lnTo>
              <a:lnTo>
                <a:pt x="5" y="50"/>
              </a:lnTo>
              <a:lnTo>
                <a:pt x="4" y="50"/>
              </a:lnTo>
              <a:lnTo>
                <a:pt x="4" y="49"/>
              </a:lnTo>
              <a:lnTo>
                <a:pt x="2" y="48"/>
              </a:lnTo>
              <a:lnTo>
                <a:pt x="2" y="47"/>
              </a:lnTo>
              <a:lnTo>
                <a:pt x="2" y="45"/>
              </a:lnTo>
              <a:lnTo>
                <a:pt x="3" y="44"/>
              </a:lnTo>
              <a:lnTo>
                <a:pt x="3" y="43"/>
              </a:lnTo>
              <a:lnTo>
                <a:pt x="2" y="42"/>
              </a:lnTo>
              <a:lnTo>
                <a:pt x="1" y="41"/>
              </a:lnTo>
              <a:lnTo>
                <a:pt x="0" y="41"/>
              </a:lnTo>
              <a:lnTo>
                <a:pt x="1" y="41"/>
              </a:lnTo>
              <a:lnTo>
                <a:pt x="1" y="39"/>
              </a:lnTo>
              <a:lnTo>
                <a:pt x="1" y="38"/>
              </a:lnTo>
              <a:lnTo>
                <a:pt x="1" y="37"/>
              </a:lnTo>
              <a:lnTo>
                <a:pt x="1" y="36"/>
              </a:lnTo>
              <a:lnTo>
                <a:pt x="2" y="36"/>
              </a:lnTo>
              <a:lnTo>
                <a:pt x="2" y="35"/>
              </a:lnTo>
              <a:lnTo>
                <a:pt x="1" y="33"/>
              </a:lnTo>
              <a:lnTo>
                <a:pt x="2" y="32"/>
              </a:lnTo>
              <a:lnTo>
                <a:pt x="2" y="31"/>
              </a:lnTo>
              <a:lnTo>
                <a:pt x="1" y="30"/>
              </a:lnTo>
              <a:lnTo>
                <a:pt x="1" y="29"/>
              </a:lnTo>
              <a:lnTo>
                <a:pt x="1" y="28"/>
              </a:lnTo>
              <a:lnTo>
                <a:pt x="2" y="27"/>
              </a:lnTo>
              <a:lnTo>
                <a:pt x="3" y="27"/>
              </a:lnTo>
              <a:lnTo>
                <a:pt x="3" y="26"/>
              </a:lnTo>
              <a:lnTo>
                <a:pt x="5" y="26"/>
              </a:lnTo>
              <a:lnTo>
                <a:pt x="5" y="24"/>
              </a:lnTo>
              <a:lnTo>
                <a:pt x="6" y="24"/>
              </a:lnTo>
              <a:lnTo>
                <a:pt x="6" y="23"/>
              </a:lnTo>
              <a:lnTo>
                <a:pt x="7" y="22"/>
              </a:lnTo>
              <a:lnTo>
                <a:pt x="7" y="21"/>
              </a:lnTo>
              <a:lnTo>
                <a:pt x="6" y="20"/>
              </a:lnTo>
              <a:lnTo>
                <a:pt x="5" y="20"/>
              </a:lnTo>
              <a:lnTo>
                <a:pt x="4" y="19"/>
              </a:lnTo>
              <a:lnTo>
                <a:pt x="3" y="18"/>
              </a:lnTo>
              <a:lnTo>
                <a:pt x="3" y="17"/>
              </a:lnTo>
              <a:lnTo>
                <a:pt x="3" y="15"/>
              </a:lnTo>
              <a:lnTo>
                <a:pt x="2" y="14"/>
              </a:lnTo>
              <a:lnTo>
                <a:pt x="1" y="13"/>
              </a:lnTo>
              <a:lnTo>
                <a:pt x="0" y="13"/>
              </a:lnTo>
              <a:lnTo>
                <a:pt x="0" y="12"/>
              </a:lnTo>
              <a:lnTo>
                <a:pt x="0" y="11"/>
              </a:lnTo>
              <a:lnTo>
                <a:pt x="2" y="11"/>
              </a:lnTo>
              <a:lnTo>
                <a:pt x="3" y="12"/>
              </a:lnTo>
              <a:lnTo>
                <a:pt x="4" y="12"/>
              </a:lnTo>
              <a:lnTo>
                <a:pt x="5" y="12"/>
              </a:lnTo>
              <a:lnTo>
                <a:pt x="6" y="12"/>
              </a:lnTo>
              <a:lnTo>
                <a:pt x="7" y="12"/>
              </a:lnTo>
              <a:lnTo>
                <a:pt x="8" y="13"/>
              </a:lnTo>
              <a:lnTo>
                <a:pt x="9" y="14"/>
              </a:lnTo>
              <a:lnTo>
                <a:pt x="10" y="15"/>
              </a:lnTo>
              <a:lnTo>
                <a:pt x="11" y="16"/>
              </a:lnTo>
              <a:lnTo>
                <a:pt x="11" y="17"/>
              </a:lnTo>
              <a:lnTo>
                <a:pt x="12" y="17"/>
              </a:lnTo>
              <a:lnTo>
                <a:pt x="13" y="17"/>
              </a:lnTo>
              <a:lnTo>
                <a:pt x="14" y="17"/>
              </a:lnTo>
              <a:lnTo>
                <a:pt x="15" y="17"/>
              </a:lnTo>
              <a:lnTo>
                <a:pt x="16" y="17"/>
              </a:lnTo>
              <a:lnTo>
                <a:pt x="17" y="17"/>
              </a:lnTo>
              <a:lnTo>
                <a:pt x="18" y="18"/>
              </a:lnTo>
              <a:lnTo>
                <a:pt x="19" y="18"/>
              </a:lnTo>
              <a:lnTo>
                <a:pt x="20" y="18"/>
              </a:lnTo>
              <a:lnTo>
                <a:pt x="21" y="18"/>
              </a:lnTo>
              <a:lnTo>
                <a:pt x="22" y="18"/>
              </a:lnTo>
              <a:lnTo>
                <a:pt x="22" y="17"/>
              </a:lnTo>
              <a:lnTo>
                <a:pt x="24" y="18"/>
              </a:lnTo>
              <a:lnTo>
                <a:pt x="24" y="17"/>
              </a:lnTo>
              <a:lnTo>
                <a:pt x="25" y="17"/>
              </a:lnTo>
              <a:lnTo>
                <a:pt x="26" y="17"/>
              </a:lnTo>
              <a:lnTo>
                <a:pt x="26" y="18"/>
              </a:lnTo>
              <a:lnTo>
                <a:pt x="27" y="17"/>
              </a:lnTo>
              <a:lnTo>
                <a:pt x="28" y="16"/>
              </a:lnTo>
              <a:lnTo>
                <a:pt x="29" y="16"/>
              </a:lnTo>
              <a:lnTo>
                <a:pt x="30" y="16"/>
              </a:lnTo>
              <a:lnTo>
                <a:pt x="31" y="15"/>
              </a:lnTo>
              <a:lnTo>
                <a:pt x="32" y="15"/>
              </a:lnTo>
              <a:lnTo>
                <a:pt x="32" y="14"/>
              </a:lnTo>
              <a:lnTo>
                <a:pt x="34" y="14"/>
              </a:lnTo>
              <a:lnTo>
                <a:pt x="35" y="14"/>
              </a:lnTo>
              <a:lnTo>
                <a:pt x="36" y="13"/>
              </a:lnTo>
              <a:lnTo>
                <a:pt x="35" y="12"/>
              </a:lnTo>
              <a:lnTo>
                <a:pt x="35" y="11"/>
              </a:lnTo>
              <a:lnTo>
                <a:pt x="34" y="11"/>
              </a:lnTo>
              <a:lnTo>
                <a:pt x="34" y="10"/>
              </a:lnTo>
              <a:lnTo>
                <a:pt x="35" y="10"/>
              </a:lnTo>
              <a:lnTo>
                <a:pt x="36" y="10"/>
              </a:lnTo>
              <a:lnTo>
                <a:pt x="37" y="10"/>
              </a:lnTo>
              <a:lnTo>
                <a:pt x="38" y="10"/>
              </a:lnTo>
              <a:lnTo>
                <a:pt x="37" y="9"/>
              </a:lnTo>
              <a:lnTo>
                <a:pt x="38" y="8"/>
              </a:lnTo>
              <a:lnTo>
                <a:pt x="39" y="8"/>
              </a:lnTo>
              <a:lnTo>
                <a:pt x="40" y="7"/>
              </a:lnTo>
              <a:lnTo>
                <a:pt x="41" y="7"/>
              </a:lnTo>
              <a:lnTo>
                <a:pt x="42" y="7"/>
              </a:lnTo>
              <a:lnTo>
                <a:pt x="42" y="6"/>
              </a:lnTo>
              <a:lnTo>
                <a:pt x="43" y="4"/>
              </a:lnTo>
              <a:lnTo>
                <a:pt x="43" y="3"/>
              </a:lnTo>
              <a:lnTo>
                <a:pt x="43" y="2"/>
              </a:lnTo>
              <a:lnTo>
                <a:pt x="43" y="1"/>
              </a:lnTo>
              <a:lnTo>
                <a:pt x="44" y="0"/>
              </a:lnTo>
              <a:lnTo>
                <a:pt x="45" y="1"/>
              </a:lnTo>
              <a:lnTo>
                <a:pt x="49" y="0"/>
              </a:lnTo>
              <a:lnTo>
                <a:pt x="50" y="1"/>
              </a:lnTo>
              <a:lnTo>
                <a:pt x="49" y="1"/>
              </a:lnTo>
              <a:lnTo>
                <a:pt x="48" y="0"/>
              </a:lnTo>
              <a:lnTo>
                <a:pt x="47" y="0"/>
              </a:lnTo>
              <a:lnTo>
                <a:pt x="48" y="1"/>
              </a:lnTo>
              <a:lnTo>
                <a:pt x="49" y="1"/>
              </a:lnTo>
              <a:lnTo>
                <a:pt x="50" y="1"/>
              </a:lnTo>
              <a:lnTo>
                <a:pt x="51" y="1"/>
              </a:lnTo>
              <a:lnTo>
                <a:pt x="51" y="0"/>
              </a:lnTo>
              <a:lnTo>
                <a:pt x="52" y="1"/>
              </a:lnTo>
              <a:lnTo>
                <a:pt x="53" y="2"/>
              </a:lnTo>
              <a:lnTo>
                <a:pt x="54" y="3"/>
              </a:lnTo>
              <a:lnTo>
                <a:pt x="54" y="4"/>
              </a:lnTo>
              <a:lnTo>
                <a:pt x="55" y="5"/>
              </a:lnTo>
              <a:lnTo>
                <a:pt x="56" y="5"/>
              </a:lnTo>
              <a:lnTo>
                <a:pt x="57" y="5"/>
              </a:lnTo>
              <a:lnTo>
                <a:pt x="57" y="6"/>
              </a:lnTo>
              <a:lnTo>
                <a:pt x="57" y="7"/>
              </a:lnTo>
              <a:lnTo>
                <a:pt x="58" y="8"/>
              </a:lnTo>
              <a:lnTo>
                <a:pt x="59" y="8"/>
              </a:lnTo>
              <a:lnTo>
                <a:pt x="59" y="9"/>
              </a:lnTo>
              <a:lnTo>
                <a:pt x="61" y="10"/>
              </a:lnTo>
              <a:lnTo>
                <a:pt x="61" y="11"/>
              </a:lnTo>
              <a:lnTo>
                <a:pt x="62" y="11"/>
              </a:lnTo>
              <a:lnTo>
                <a:pt x="62" y="12"/>
              </a:lnTo>
              <a:lnTo>
                <a:pt x="63" y="10"/>
              </a:lnTo>
              <a:lnTo>
                <a:pt x="64" y="10"/>
              </a:lnTo>
              <a:lnTo>
                <a:pt x="65" y="11"/>
              </a:lnTo>
              <a:lnTo>
                <a:pt x="66" y="11"/>
              </a:lnTo>
              <a:lnTo>
                <a:pt x="67" y="12"/>
              </a:lnTo>
              <a:lnTo>
                <a:pt x="68" y="13"/>
              </a:lnTo>
              <a:lnTo>
                <a:pt x="69" y="14"/>
              </a:lnTo>
              <a:lnTo>
                <a:pt x="68" y="14"/>
              </a:lnTo>
              <a:lnTo>
                <a:pt x="69" y="15"/>
              </a:lnTo>
              <a:lnTo>
                <a:pt x="70" y="16"/>
              </a:lnTo>
              <a:lnTo>
                <a:pt x="72" y="17"/>
              </a:lnTo>
              <a:lnTo>
                <a:pt x="73" y="17"/>
              </a:lnTo>
              <a:lnTo>
                <a:pt x="74" y="18"/>
              </a:lnTo>
              <a:lnTo>
                <a:pt x="75" y="18"/>
              </a:lnTo>
              <a:lnTo>
                <a:pt x="76" y="17"/>
              </a:lnTo>
              <a:lnTo>
                <a:pt x="77" y="17"/>
              </a:lnTo>
              <a:lnTo>
                <a:pt x="77" y="18"/>
              </a:lnTo>
              <a:lnTo>
                <a:pt x="78" y="18"/>
              </a:lnTo>
              <a:lnTo>
                <a:pt x="79" y="19"/>
              </a:lnTo>
              <a:lnTo>
                <a:pt x="80" y="19"/>
              </a:lnTo>
              <a:lnTo>
                <a:pt x="80" y="20"/>
              </a:lnTo>
              <a:lnTo>
                <a:pt x="80" y="21"/>
              </a:lnTo>
              <a:lnTo>
                <a:pt x="81" y="21"/>
              </a:lnTo>
              <a:lnTo>
                <a:pt x="82" y="23"/>
              </a:lnTo>
              <a:lnTo>
                <a:pt x="83" y="24"/>
              </a:lnTo>
              <a:lnTo>
                <a:pt x="84" y="25"/>
              </a:lnTo>
              <a:lnTo>
                <a:pt x="84" y="26"/>
              </a:lnTo>
              <a:lnTo>
                <a:pt x="85" y="26"/>
              </a:lnTo>
              <a:lnTo>
                <a:pt x="85" y="25"/>
              </a:lnTo>
              <a:lnTo>
                <a:pt x="86" y="24"/>
              </a:lnTo>
              <a:lnTo>
                <a:pt x="87" y="24"/>
              </a:lnTo>
              <a:lnTo>
                <a:pt x="87" y="23"/>
              </a:lnTo>
              <a:lnTo>
                <a:pt x="88" y="23"/>
              </a:lnTo>
              <a:lnTo>
                <a:pt x="88" y="24"/>
              </a:lnTo>
              <a:lnTo>
                <a:pt x="88" y="25"/>
              </a:lnTo>
              <a:lnTo>
                <a:pt x="89" y="26"/>
              </a:lnTo>
              <a:lnTo>
                <a:pt x="88" y="26"/>
              </a:lnTo>
              <a:lnTo>
                <a:pt x="88" y="27"/>
              </a:lnTo>
              <a:lnTo>
                <a:pt x="89" y="27"/>
              </a:lnTo>
              <a:lnTo>
                <a:pt x="88" y="28"/>
              </a:lnTo>
              <a:lnTo>
                <a:pt x="88" y="29"/>
              </a:lnTo>
              <a:lnTo>
                <a:pt x="87" y="29"/>
              </a:lnTo>
              <a:lnTo>
                <a:pt x="86" y="29"/>
              </a:lnTo>
              <a:lnTo>
                <a:pt x="86" y="30"/>
              </a:lnTo>
              <a:lnTo>
                <a:pt x="85" y="30"/>
              </a:lnTo>
              <a:lnTo>
                <a:pt x="84" y="31"/>
              </a:lnTo>
              <a:lnTo>
                <a:pt x="84" y="32"/>
              </a:lnTo>
              <a:lnTo>
                <a:pt x="84" y="33"/>
              </a:lnTo>
              <a:lnTo>
                <a:pt x="88" y="34"/>
              </a:lnTo>
              <a:lnTo>
                <a:pt x="88" y="33"/>
              </a:lnTo>
              <a:lnTo>
                <a:pt x="88" y="34"/>
              </a:lnTo>
              <a:lnTo>
                <a:pt x="89" y="34"/>
              </a:lnTo>
              <a:lnTo>
                <a:pt x="90" y="35"/>
              </a:lnTo>
              <a:lnTo>
                <a:pt x="91" y="34"/>
              </a:lnTo>
              <a:lnTo>
                <a:pt x="91" y="33"/>
              </a:lnTo>
              <a:lnTo>
                <a:pt x="92" y="32"/>
              </a:lnTo>
              <a:lnTo>
                <a:pt x="93" y="31"/>
              </a:lnTo>
              <a:lnTo>
                <a:pt x="93" y="32"/>
              </a:lnTo>
              <a:lnTo>
                <a:pt x="94" y="32"/>
              </a:lnTo>
              <a:lnTo>
                <a:pt x="94" y="33"/>
              </a:lnTo>
              <a:lnTo>
                <a:pt x="94" y="34"/>
              </a:lnTo>
              <a:lnTo>
                <a:pt x="95" y="33"/>
              </a:lnTo>
              <a:lnTo>
                <a:pt x="97" y="34"/>
              </a:lnTo>
              <a:lnTo>
                <a:pt x="97" y="35"/>
              </a:lnTo>
              <a:lnTo>
                <a:pt x="97" y="36"/>
              </a:lnTo>
              <a:lnTo>
                <a:pt x="98" y="36"/>
              </a:lnTo>
              <a:lnTo>
                <a:pt x="99" y="36"/>
              </a:lnTo>
              <a:lnTo>
                <a:pt x="99" y="37"/>
              </a:lnTo>
              <a:lnTo>
                <a:pt x="100" y="37"/>
              </a:lnTo>
              <a:lnTo>
                <a:pt x="101" y="37"/>
              </a:lnTo>
              <a:lnTo>
                <a:pt x="100" y="38"/>
              </a:lnTo>
              <a:lnTo>
                <a:pt x="99" y="38"/>
              </a:lnTo>
              <a:lnTo>
                <a:pt x="98" y="39"/>
              </a:lnTo>
              <a:lnTo>
                <a:pt x="98" y="40"/>
              </a:lnTo>
              <a:lnTo>
                <a:pt x="97" y="40"/>
              </a:lnTo>
              <a:lnTo>
                <a:pt x="97" y="41"/>
              </a:lnTo>
              <a:lnTo>
                <a:pt x="96" y="41"/>
              </a:lnTo>
              <a:lnTo>
                <a:pt x="97" y="42"/>
              </a:lnTo>
              <a:lnTo>
                <a:pt x="96" y="42"/>
              </a:lnTo>
              <a:lnTo>
                <a:pt x="95" y="42"/>
              </a:lnTo>
              <a:lnTo>
                <a:pt x="95" y="43"/>
              </a:lnTo>
              <a:lnTo>
                <a:pt x="94" y="44"/>
              </a:lnTo>
              <a:lnTo>
                <a:pt x="93" y="45"/>
              </a:lnTo>
              <a:lnTo>
                <a:pt x="93" y="46"/>
              </a:lnTo>
              <a:lnTo>
                <a:pt x="93" y="47"/>
              </a:lnTo>
              <a:lnTo>
                <a:pt x="94" y="48"/>
              </a:lnTo>
              <a:lnTo>
                <a:pt x="95" y="49"/>
              </a:lnTo>
              <a:lnTo>
                <a:pt x="95" y="50"/>
              </a:lnTo>
              <a:lnTo>
                <a:pt x="96" y="50"/>
              </a:lnTo>
              <a:lnTo>
                <a:pt x="96" y="49"/>
              </a:lnTo>
              <a:lnTo>
                <a:pt x="97" y="49"/>
              </a:lnTo>
              <a:lnTo>
                <a:pt x="97" y="48"/>
              </a:lnTo>
              <a:lnTo>
                <a:pt x="98" y="49"/>
              </a:lnTo>
              <a:lnTo>
                <a:pt x="98" y="50"/>
              </a:lnTo>
              <a:lnTo>
                <a:pt x="99" y="51"/>
              </a:lnTo>
              <a:lnTo>
                <a:pt x="100" y="51"/>
              </a:lnTo>
              <a:lnTo>
                <a:pt x="101" y="51"/>
              </a:lnTo>
              <a:lnTo>
                <a:pt x="102" y="51"/>
              </a:lnTo>
              <a:lnTo>
                <a:pt x="103" y="50"/>
              </a:lnTo>
              <a:lnTo>
                <a:pt x="104" y="50"/>
              </a:lnTo>
              <a:lnTo>
                <a:pt x="105" y="50"/>
              </a:lnTo>
              <a:lnTo>
                <a:pt x="106" y="50"/>
              </a:lnTo>
              <a:lnTo>
                <a:pt x="107" y="49"/>
              </a:lnTo>
              <a:lnTo>
                <a:pt x="109" y="48"/>
              </a:lnTo>
              <a:lnTo>
                <a:pt x="110" y="48"/>
              </a:lnTo>
              <a:lnTo>
                <a:pt x="111" y="48"/>
              </a:lnTo>
              <a:lnTo>
                <a:pt x="111" y="49"/>
              </a:lnTo>
              <a:lnTo>
                <a:pt x="112" y="50"/>
              </a:lnTo>
              <a:lnTo>
                <a:pt x="112" y="51"/>
              </a:lnTo>
              <a:lnTo>
                <a:pt x="113" y="52"/>
              </a:lnTo>
              <a:lnTo>
                <a:pt x="113" y="53"/>
              </a:lnTo>
              <a:lnTo>
                <a:pt x="114" y="53"/>
              </a:lnTo>
              <a:lnTo>
                <a:pt x="114" y="54"/>
              </a:lnTo>
              <a:lnTo>
                <a:pt x="115" y="54"/>
              </a:lnTo>
              <a:lnTo>
                <a:pt x="116" y="54"/>
              </a:lnTo>
              <a:lnTo>
                <a:pt x="115" y="54"/>
              </a:lnTo>
              <a:lnTo>
                <a:pt x="115" y="55"/>
              </a:lnTo>
              <a:lnTo>
                <a:pt x="116" y="55"/>
              </a:lnTo>
              <a:lnTo>
                <a:pt x="116" y="56"/>
              </a:lnTo>
              <a:lnTo>
                <a:pt x="116" y="57"/>
              </a:lnTo>
              <a:lnTo>
                <a:pt x="117" y="57"/>
              </a:lnTo>
              <a:lnTo>
                <a:pt x="118" y="57"/>
              </a:lnTo>
              <a:lnTo>
                <a:pt x="118" y="56"/>
              </a:lnTo>
              <a:lnTo>
                <a:pt x="119" y="57"/>
              </a:lnTo>
              <a:lnTo>
                <a:pt x="120" y="57"/>
              </a:lnTo>
              <a:lnTo>
                <a:pt x="121" y="57"/>
              </a:lnTo>
              <a:lnTo>
                <a:pt x="121" y="56"/>
              </a:lnTo>
              <a:lnTo>
                <a:pt x="122" y="56"/>
              </a:lnTo>
              <a:lnTo>
                <a:pt x="123" y="56"/>
              </a:lnTo>
              <a:lnTo>
                <a:pt x="124" y="56"/>
              </a:lnTo>
              <a:lnTo>
                <a:pt x="125" y="56"/>
              </a:lnTo>
              <a:lnTo>
                <a:pt x="126" y="56"/>
              </a:lnTo>
              <a:lnTo>
                <a:pt x="125" y="56"/>
              </a:lnTo>
              <a:lnTo>
                <a:pt x="126" y="56"/>
              </a:lnTo>
              <a:lnTo>
                <a:pt x="125" y="55"/>
              </a:lnTo>
              <a:lnTo>
                <a:pt x="126" y="55"/>
              </a:lnTo>
              <a:lnTo>
                <a:pt x="125" y="54"/>
              </a:lnTo>
              <a:lnTo>
                <a:pt x="126" y="54"/>
              </a:lnTo>
              <a:lnTo>
                <a:pt x="127" y="54"/>
              </a:lnTo>
              <a:lnTo>
                <a:pt x="127" y="53"/>
              </a:lnTo>
              <a:lnTo>
                <a:pt x="127" y="52"/>
              </a:lnTo>
              <a:lnTo>
                <a:pt x="127" y="51"/>
              </a:lnTo>
              <a:lnTo>
                <a:pt x="127" y="50"/>
              </a:lnTo>
              <a:lnTo>
                <a:pt x="128" y="50"/>
              </a:lnTo>
              <a:lnTo>
                <a:pt x="129" y="50"/>
              </a:lnTo>
              <a:lnTo>
                <a:pt x="129" y="49"/>
              </a:lnTo>
              <a:lnTo>
                <a:pt x="130" y="49"/>
              </a:lnTo>
              <a:lnTo>
                <a:pt x="130" y="50"/>
              </a:lnTo>
              <a:lnTo>
                <a:pt x="131" y="50"/>
              </a:lnTo>
              <a:lnTo>
                <a:pt x="131" y="51"/>
              </a:lnTo>
              <a:lnTo>
                <a:pt x="132" y="51"/>
              </a:lnTo>
              <a:lnTo>
                <a:pt x="133" y="51"/>
              </a:lnTo>
              <a:lnTo>
                <a:pt x="134" y="51"/>
              </a:lnTo>
              <a:lnTo>
                <a:pt x="134" y="52"/>
              </a:lnTo>
              <a:lnTo>
                <a:pt x="134" y="53"/>
              </a:lnTo>
              <a:lnTo>
                <a:pt x="135" y="54"/>
              </a:lnTo>
              <a:lnTo>
                <a:pt x="135" y="55"/>
              </a:lnTo>
              <a:lnTo>
                <a:pt x="135" y="56"/>
              </a:lnTo>
              <a:lnTo>
                <a:pt x="136" y="57"/>
              </a:lnTo>
              <a:lnTo>
                <a:pt x="137" y="58"/>
              </a:lnTo>
              <a:lnTo>
                <a:pt x="138" y="57"/>
              </a:lnTo>
              <a:lnTo>
                <a:pt x="139" y="57"/>
              </a:lnTo>
              <a:lnTo>
                <a:pt x="140" y="57"/>
              </a:lnTo>
              <a:lnTo>
                <a:pt x="140" y="58"/>
              </a:lnTo>
              <a:lnTo>
                <a:pt x="140" y="57"/>
              </a:lnTo>
              <a:lnTo>
                <a:pt x="140" y="59"/>
              </a:lnTo>
              <a:lnTo>
                <a:pt x="142" y="59"/>
              </a:lnTo>
              <a:lnTo>
                <a:pt x="141" y="59"/>
              </a:lnTo>
              <a:lnTo>
                <a:pt x="141" y="60"/>
              </a:lnTo>
              <a:lnTo>
                <a:pt x="142" y="60"/>
              </a:lnTo>
              <a:lnTo>
                <a:pt x="143" y="60"/>
              </a:lnTo>
              <a:lnTo>
                <a:pt x="143" y="61"/>
              </a:lnTo>
              <a:lnTo>
                <a:pt x="143" y="62"/>
              </a:lnTo>
              <a:lnTo>
                <a:pt x="144" y="62"/>
              </a:lnTo>
              <a:lnTo>
                <a:pt x="145" y="63"/>
              </a:lnTo>
              <a:lnTo>
                <a:pt x="146" y="63"/>
              </a:lnTo>
              <a:lnTo>
                <a:pt x="146" y="64"/>
              </a:lnTo>
              <a:lnTo>
                <a:pt x="147" y="63"/>
              </a:lnTo>
              <a:lnTo>
                <a:pt x="147" y="64"/>
              </a:lnTo>
              <a:lnTo>
                <a:pt x="147" y="65"/>
              </a:lnTo>
              <a:lnTo>
                <a:pt x="148" y="65"/>
              </a:lnTo>
              <a:lnTo>
                <a:pt x="149" y="66"/>
              </a:lnTo>
              <a:lnTo>
                <a:pt x="148" y="66"/>
              </a:lnTo>
              <a:lnTo>
                <a:pt x="147" y="65"/>
              </a:lnTo>
              <a:lnTo>
                <a:pt x="147" y="66"/>
              </a:lnTo>
              <a:lnTo>
                <a:pt x="146" y="66"/>
              </a:lnTo>
              <a:lnTo>
                <a:pt x="145" y="67"/>
              </a:lnTo>
              <a:lnTo>
                <a:pt x="144" y="67"/>
              </a:lnTo>
              <a:lnTo>
                <a:pt x="144" y="68"/>
              </a:lnTo>
              <a:lnTo>
                <a:pt x="143" y="68"/>
              </a:lnTo>
              <a:lnTo>
                <a:pt x="142" y="68"/>
              </a:lnTo>
              <a:lnTo>
                <a:pt x="143" y="68"/>
              </a:lnTo>
              <a:lnTo>
                <a:pt x="140" y="69"/>
              </a:lnTo>
              <a:lnTo>
                <a:pt x="139" y="69"/>
              </a:lnTo>
              <a:lnTo>
                <a:pt x="138" y="70"/>
              </a:lnTo>
              <a:lnTo>
                <a:pt x="139" y="71"/>
              </a:lnTo>
              <a:lnTo>
                <a:pt x="138" y="71"/>
              </a:lnTo>
              <a:lnTo>
                <a:pt x="136" y="71"/>
              </a:lnTo>
              <a:lnTo>
                <a:pt x="136" y="72"/>
              </a:lnTo>
              <a:lnTo>
                <a:pt x="137" y="73"/>
              </a:lnTo>
              <a:lnTo>
                <a:pt x="136" y="73"/>
              </a:lnTo>
              <a:lnTo>
                <a:pt x="136" y="74"/>
              </a:lnTo>
              <a:lnTo>
                <a:pt x="135" y="74"/>
              </a:lnTo>
              <a:lnTo>
                <a:pt x="134" y="74"/>
              </a:lnTo>
              <a:lnTo>
                <a:pt x="134" y="75"/>
              </a:lnTo>
              <a:lnTo>
                <a:pt x="134" y="76"/>
              </a:lnTo>
              <a:lnTo>
                <a:pt x="133" y="77"/>
              </a:lnTo>
              <a:lnTo>
                <a:pt x="132" y="78"/>
              </a:lnTo>
              <a:lnTo>
                <a:pt x="132" y="79"/>
              </a:lnTo>
              <a:lnTo>
                <a:pt x="133" y="79"/>
              </a:lnTo>
              <a:lnTo>
                <a:pt x="134" y="79"/>
              </a:lnTo>
              <a:lnTo>
                <a:pt x="135" y="78"/>
              </a:lnTo>
              <a:lnTo>
                <a:pt x="134" y="79"/>
              </a:lnTo>
              <a:lnTo>
                <a:pt x="134" y="80"/>
              </a:lnTo>
              <a:lnTo>
                <a:pt x="135" y="80"/>
              </a:lnTo>
              <a:lnTo>
                <a:pt x="136" y="81"/>
              </a:lnTo>
              <a:lnTo>
                <a:pt x="135" y="81"/>
              </a:lnTo>
              <a:lnTo>
                <a:pt x="134" y="81"/>
              </a:lnTo>
              <a:lnTo>
                <a:pt x="134" y="82"/>
              </a:lnTo>
              <a:lnTo>
                <a:pt x="133" y="82"/>
              </a:lnTo>
              <a:lnTo>
                <a:pt x="134" y="82"/>
              </a:lnTo>
              <a:lnTo>
                <a:pt x="135" y="82"/>
              </a:lnTo>
              <a:close/>
            </a:path>
          </a:pathLst>
        </a:custGeom>
        <a:solidFill>
          <a:srgbClr val="BFBFBF"/>
        </a:solidFill>
        <a:ln w="3175">
          <a:solidFill>
            <a:srgbClr val="FF0000"/>
          </a:solidFill>
          <a:round/>
          <a:headEnd/>
          <a:tailEnd/>
        </a:ln>
      </xdr:spPr>
    </xdr:sp>
    <xdr:clientData/>
  </xdr:twoCellAnchor>
  <xdr:twoCellAnchor>
    <xdr:from>
      <xdr:col>0</xdr:col>
      <xdr:colOff>2466975</xdr:colOff>
      <xdr:row>28</xdr:row>
      <xdr:rowOff>142875</xdr:rowOff>
    </xdr:from>
    <xdr:to>
      <xdr:col>0</xdr:col>
      <xdr:colOff>3076575</xdr:colOff>
      <xdr:row>32</xdr:row>
      <xdr:rowOff>66675</xdr:rowOff>
    </xdr:to>
    <xdr:sp macro="" textlink="">
      <xdr:nvSpPr>
        <xdr:cNvPr id="57373" name="08416">
          <a:hlinkClick xmlns:r="http://schemas.openxmlformats.org/officeDocument/2006/relationships" r:id="rId15" tooltip="Tübingen"/>
          <a:extLst>
            <a:ext uri="{FF2B5EF4-FFF2-40B4-BE49-F238E27FC236}">
              <a16:creationId xmlns:a16="http://schemas.microsoft.com/office/drawing/2014/main" id="{75F8166D-AA22-4289-B8BE-6120D2590EC7}"/>
            </a:ext>
          </a:extLst>
        </xdr:cNvPr>
        <xdr:cNvSpPr>
          <a:spLocks noEditPoints="1"/>
        </xdr:cNvSpPr>
      </xdr:nvSpPr>
      <xdr:spPr bwMode="auto">
        <a:xfrm>
          <a:off x="2466975" y="4676775"/>
          <a:ext cx="609600" cy="571500"/>
        </a:xfrm>
        <a:custGeom>
          <a:avLst/>
          <a:gdLst>
            <a:gd name="T0" fmla="*/ 84 w 101"/>
            <a:gd name="T1" fmla="*/ 92 h 95"/>
            <a:gd name="T2" fmla="*/ 79 w 101"/>
            <a:gd name="T3" fmla="*/ 93 h 95"/>
            <a:gd name="T4" fmla="*/ 76 w 101"/>
            <a:gd name="T5" fmla="*/ 93 h 95"/>
            <a:gd name="T6" fmla="*/ 74 w 101"/>
            <a:gd name="T7" fmla="*/ 91 h 95"/>
            <a:gd name="T8" fmla="*/ 66 w 101"/>
            <a:gd name="T9" fmla="*/ 92 h 95"/>
            <a:gd name="T10" fmla="*/ 61 w 101"/>
            <a:gd name="T11" fmla="*/ 90 h 95"/>
            <a:gd name="T12" fmla="*/ 57 w 101"/>
            <a:gd name="T13" fmla="*/ 86 h 95"/>
            <a:gd name="T14" fmla="*/ 52 w 101"/>
            <a:gd name="T15" fmla="*/ 86 h 95"/>
            <a:gd name="T16" fmla="*/ 46 w 101"/>
            <a:gd name="T17" fmla="*/ 86 h 95"/>
            <a:gd name="T18" fmla="*/ 40 w 101"/>
            <a:gd name="T19" fmla="*/ 83 h 95"/>
            <a:gd name="T20" fmla="*/ 32 w 101"/>
            <a:gd name="T21" fmla="*/ 82 h 95"/>
            <a:gd name="T22" fmla="*/ 27 w 101"/>
            <a:gd name="T23" fmla="*/ 80 h 95"/>
            <a:gd name="T24" fmla="*/ 27 w 101"/>
            <a:gd name="T25" fmla="*/ 75 h 95"/>
            <a:gd name="T26" fmla="*/ 18 w 101"/>
            <a:gd name="T27" fmla="*/ 78 h 95"/>
            <a:gd name="T28" fmla="*/ 10 w 101"/>
            <a:gd name="T29" fmla="*/ 78 h 95"/>
            <a:gd name="T30" fmla="*/ 4 w 101"/>
            <a:gd name="T31" fmla="*/ 74 h 95"/>
            <a:gd name="T32" fmla="*/ 3 w 101"/>
            <a:gd name="T33" fmla="*/ 71 h 95"/>
            <a:gd name="T34" fmla="*/ 3 w 101"/>
            <a:gd name="T35" fmla="*/ 66 h 95"/>
            <a:gd name="T36" fmla="*/ 7 w 101"/>
            <a:gd name="T37" fmla="*/ 62 h 95"/>
            <a:gd name="T38" fmla="*/ 15 w 101"/>
            <a:gd name="T39" fmla="*/ 58 h 95"/>
            <a:gd name="T40" fmla="*/ 15 w 101"/>
            <a:gd name="T41" fmla="*/ 56 h 95"/>
            <a:gd name="T42" fmla="*/ 10 w 101"/>
            <a:gd name="T43" fmla="*/ 51 h 95"/>
            <a:gd name="T44" fmla="*/ 5 w 101"/>
            <a:gd name="T45" fmla="*/ 49 h 95"/>
            <a:gd name="T46" fmla="*/ 0 w 101"/>
            <a:gd name="T47" fmla="*/ 43 h 95"/>
            <a:gd name="T48" fmla="*/ 4 w 101"/>
            <a:gd name="T49" fmla="*/ 37 h 95"/>
            <a:gd name="T50" fmla="*/ 8 w 101"/>
            <a:gd name="T51" fmla="*/ 37 h 95"/>
            <a:gd name="T52" fmla="*/ 15 w 101"/>
            <a:gd name="T53" fmla="*/ 42 h 95"/>
            <a:gd name="T54" fmla="*/ 21 w 101"/>
            <a:gd name="T55" fmla="*/ 45 h 95"/>
            <a:gd name="T56" fmla="*/ 25 w 101"/>
            <a:gd name="T57" fmla="*/ 40 h 95"/>
            <a:gd name="T58" fmla="*/ 24 w 101"/>
            <a:gd name="T59" fmla="*/ 34 h 95"/>
            <a:gd name="T60" fmla="*/ 27 w 101"/>
            <a:gd name="T61" fmla="*/ 30 h 95"/>
            <a:gd name="T62" fmla="*/ 31 w 101"/>
            <a:gd name="T63" fmla="*/ 29 h 95"/>
            <a:gd name="T64" fmla="*/ 32 w 101"/>
            <a:gd name="T65" fmla="*/ 23 h 95"/>
            <a:gd name="T66" fmla="*/ 37 w 101"/>
            <a:gd name="T67" fmla="*/ 19 h 95"/>
            <a:gd name="T68" fmla="*/ 43 w 101"/>
            <a:gd name="T69" fmla="*/ 21 h 95"/>
            <a:gd name="T70" fmla="*/ 46 w 101"/>
            <a:gd name="T71" fmla="*/ 16 h 95"/>
            <a:gd name="T72" fmla="*/ 52 w 101"/>
            <a:gd name="T73" fmla="*/ 13 h 95"/>
            <a:gd name="T74" fmla="*/ 61 w 101"/>
            <a:gd name="T75" fmla="*/ 13 h 95"/>
            <a:gd name="T76" fmla="*/ 68 w 101"/>
            <a:gd name="T77" fmla="*/ 14 h 95"/>
            <a:gd name="T78" fmla="*/ 74 w 101"/>
            <a:gd name="T79" fmla="*/ 12 h 95"/>
            <a:gd name="T80" fmla="*/ 80 w 101"/>
            <a:gd name="T81" fmla="*/ 9 h 95"/>
            <a:gd name="T82" fmla="*/ 79 w 101"/>
            <a:gd name="T83" fmla="*/ 4 h 95"/>
            <a:gd name="T84" fmla="*/ 87 w 101"/>
            <a:gd name="T85" fmla="*/ 3 h 95"/>
            <a:gd name="T86" fmla="*/ 89 w 101"/>
            <a:gd name="T87" fmla="*/ 9 h 95"/>
            <a:gd name="T88" fmla="*/ 90 w 101"/>
            <a:gd name="T89" fmla="*/ 13 h 95"/>
            <a:gd name="T90" fmla="*/ 91 w 101"/>
            <a:gd name="T91" fmla="*/ 22 h 95"/>
            <a:gd name="T92" fmla="*/ 95 w 101"/>
            <a:gd name="T93" fmla="*/ 28 h 95"/>
            <a:gd name="T94" fmla="*/ 101 w 101"/>
            <a:gd name="T95" fmla="*/ 31 h 95"/>
            <a:gd name="T96" fmla="*/ 98 w 101"/>
            <a:gd name="T97" fmla="*/ 37 h 95"/>
            <a:gd name="T98" fmla="*/ 92 w 101"/>
            <a:gd name="T99" fmla="*/ 39 h 95"/>
            <a:gd name="T100" fmla="*/ 93 w 101"/>
            <a:gd name="T101" fmla="*/ 45 h 95"/>
            <a:gd name="T102" fmla="*/ 92 w 101"/>
            <a:gd name="T103" fmla="*/ 50 h 95"/>
            <a:gd name="T104" fmla="*/ 89 w 101"/>
            <a:gd name="T105" fmla="*/ 55 h 95"/>
            <a:gd name="T106" fmla="*/ 91 w 101"/>
            <a:gd name="T107" fmla="*/ 59 h 95"/>
            <a:gd name="T108" fmla="*/ 88 w 101"/>
            <a:gd name="T109" fmla="*/ 64 h 95"/>
            <a:gd name="T110" fmla="*/ 88 w 101"/>
            <a:gd name="T111" fmla="*/ 70 h 95"/>
            <a:gd name="T112" fmla="*/ 90 w 101"/>
            <a:gd name="T113" fmla="*/ 75 h 95"/>
            <a:gd name="T114" fmla="*/ 93 w 101"/>
            <a:gd name="T115" fmla="*/ 78 h 95"/>
            <a:gd name="T116" fmla="*/ 89 w 101"/>
            <a:gd name="T117" fmla="*/ 83 h 95"/>
            <a:gd name="T118" fmla="*/ 87 w 101"/>
            <a:gd name="T119" fmla="*/ 88 h 95"/>
            <a:gd name="T120" fmla="*/ 89 w 101"/>
            <a:gd name="T121" fmla="*/ 16 h 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1" h="95">
              <a:moveTo>
                <a:pt x="89" y="91"/>
              </a:moveTo>
              <a:lnTo>
                <a:pt x="89" y="92"/>
              </a:lnTo>
              <a:lnTo>
                <a:pt x="88" y="92"/>
              </a:lnTo>
              <a:lnTo>
                <a:pt x="87" y="91"/>
              </a:lnTo>
              <a:lnTo>
                <a:pt x="87" y="92"/>
              </a:lnTo>
              <a:lnTo>
                <a:pt x="86" y="92"/>
              </a:lnTo>
              <a:lnTo>
                <a:pt x="86" y="91"/>
              </a:lnTo>
              <a:lnTo>
                <a:pt x="85" y="91"/>
              </a:lnTo>
              <a:lnTo>
                <a:pt x="84" y="92"/>
              </a:lnTo>
              <a:lnTo>
                <a:pt x="84" y="93"/>
              </a:lnTo>
              <a:lnTo>
                <a:pt x="83" y="93"/>
              </a:lnTo>
              <a:lnTo>
                <a:pt x="82" y="93"/>
              </a:lnTo>
              <a:lnTo>
                <a:pt x="81" y="93"/>
              </a:lnTo>
              <a:lnTo>
                <a:pt x="80" y="93"/>
              </a:lnTo>
              <a:lnTo>
                <a:pt x="81" y="93"/>
              </a:lnTo>
              <a:lnTo>
                <a:pt x="81" y="92"/>
              </a:lnTo>
              <a:lnTo>
                <a:pt x="80" y="92"/>
              </a:lnTo>
              <a:lnTo>
                <a:pt x="79" y="93"/>
              </a:lnTo>
              <a:lnTo>
                <a:pt x="78" y="93"/>
              </a:lnTo>
              <a:lnTo>
                <a:pt x="78" y="94"/>
              </a:lnTo>
              <a:lnTo>
                <a:pt x="79" y="94"/>
              </a:lnTo>
              <a:lnTo>
                <a:pt x="78" y="95"/>
              </a:lnTo>
              <a:lnTo>
                <a:pt x="78" y="94"/>
              </a:lnTo>
              <a:lnTo>
                <a:pt x="77" y="94"/>
              </a:lnTo>
              <a:lnTo>
                <a:pt x="76" y="95"/>
              </a:lnTo>
              <a:lnTo>
                <a:pt x="75" y="94"/>
              </a:lnTo>
              <a:lnTo>
                <a:pt x="76" y="93"/>
              </a:lnTo>
              <a:lnTo>
                <a:pt x="74" y="93"/>
              </a:lnTo>
              <a:lnTo>
                <a:pt x="73" y="93"/>
              </a:lnTo>
              <a:lnTo>
                <a:pt x="72" y="94"/>
              </a:lnTo>
              <a:lnTo>
                <a:pt x="72" y="93"/>
              </a:lnTo>
              <a:lnTo>
                <a:pt x="72" y="92"/>
              </a:lnTo>
              <a:lnTo>
                <a:pt x="73" y="92"/>
              </a:lnTo>
              <a:lnTo>
                <a:pt x="74" y="91"/>
              </a:lnTo>
              <a:lnTo>
                <a:pt x="75" y="91"/>
              </a:lnTo>
              <a:lnTo>
                <a:pt x="74" y="91"/>
              </a:lnTo>
              <a:lnTo>
                <a:pt x="75" y="90"/>
              </a:lnTo>
              <a:lnTo>
                <a:pt x="73" y="91"/>
              </a:lnTo>
              <a:lnTo>
                <a:pt x="72" y="91"/>
              </a:lnTo>
              <a:lnTo>
                <a:pt x="70" y="91"/>
              </a:lnTo>
              <a:lnTo>
                <a:pt x="69" y="91"/>
              </a:lnTo>
              <a:lnTo>
                <a:pt x="68" y="91"/>
              </a:lnTo>
              <a:lnTo>
                <a:pt x="67" y="91"/>
              </a:lnTo>
              <a:lnTo>
                <a:pt x="67" y="92"/>
              </a:lnTo>
              <a:lnTo>
                <a:pt x="66" y="92"/>
              </a:lnTo>
              <a:lnTo>
                <a:pt x="65" y="92"/>
              </a:lnTo>
              <a:lnTo>
                <a:pt x="65" y="91"/>
              </a:lnTo>
              <a:lnTo>
                <a:pt x="65" y="92"/>
              </a:lnTo>
              <a:lnTo>
                <a:pt x="64" y="92"/>
              </a:lnTo>
              <a:lnTo>
                <a:pt x="63" y="91"/>
              </a:lnTo>
              <a:lnTo>
                <a:pt x="64" y="90"/>
              </a:lnTo>
              <a:lnTo>
                <a:pt x="63" y="90"/>
              </a:lnTo>
              <a:lnTo>
                <a:pt x="62" y="90"/>
              </a:lnTo>
              <a:lnTo>
                <a:pt x="61" y="90"/>
              </a:lnTo>
              <a:lnTo>
                <a:pt x="60" y="89"/>
              </a:lnTo>
              <a:lnTo>
                <a:pt x="60" y="90"/>
              </a:lnTo>
              <a:lnTo>
                <a:pt x="59" y="90"/>
              </a:lnTo>
              <a:lnTo>
                <a:pt x="59" y="89"/>
              </a:lnTo>
              <a:lnTo>
                <a:pt x="58" y="89"/>
              </a:lnTo>
              <a:lnTo>
                <a:pt x="58" y="88"/>
              </a:lnTo>
              <a:lnTo>
                <a:pt x="58" y="87"/>
              </a:lnTo>
              <a:lnTo>
                <a:pt x="58" y="86"/>
              </a:lnTo>
              <a:lnTo>
                <a:pt x="57" y="86"/>
              </a:lnTo>
              <a:lnTo>
                <a:pt x="56" y="86"/>
              </a:lnTo>
              <a:lnTo>
                <a:pt x="56" y="87"/>
              </a:lnTo>
              <a:lnTo>
                <a:pt x="56" y="88"/>
              </a:lnTo>
              <a:lnTo>
                <a:pt x="55" y="87"/>
              </a:lnTo>
              <a:lnTo>
                <a:pt x="55" y="88"/>
              </a:lnTo>
              <a:lnTo>
                <a:pt x="54" y="87"/>
              </a:lnTo>
              <a:lnTo>
                <a:pt x="53" y="87"/>
              </a:lnTo>
              <a:lnTo>
                <a:pt x="52" y="87"/>
              </a:lnTo>
              <a:lnTo>
                <a:pt x="52" y="86"/>
              </a:lnTo>
              <a:lnTo>
                <a:pt x="51" y="86"/>
              </a:lnTo>
              <a:lnTo>
                <a:pt x="50" y="87"/>
              </a:lnTo>
              <a:lnTo>
                <a:pt x="49" y="87"/>
              </a:lnTo>
              <a:lnTo>
                <a:pt x="48" y="87"/>
              </a:lnTo>
              <a:lnTo>
                <a:pt x="48" y="88"/>
              </a:lnTo>
              <a:lnTo>
                <a:pt x="47" y="88"/>
              </a:lnTo>
              <a:lnTo>
                <a:pt x="47" y="87"/>
              </a:lnTo>
              <a:lnTo>
                <a:pt x="47" y="86"/>
              </a:lnTo>
              <a:lnTo>
                <a:pt x="46" y="86"/>
              </a:lnTo>
              <a:lnTo>
                <a:pt x="46" y="85"/>
              </a:lnTo>
              <a:lnTo>
                <a:pt x="45" y="85"/>
              </a:lnTo>
              <a:lnTo>
                <a:pt x="44" y="85"/>
              </a:lnTo>
              <a:lnTo>
                <a:pt x="44" y="84"/>
              </a:lnTo>
              <a:lnTo>
                <a:pt x="43" y="84"/>
              </a:lnTo>
              <a:lnTo>
                <a:pt x="42" y="84"/>
              </a:lnTo>
              <a:lnTo>
                <a:pt x="41" y="84"/>
              </a:lnTo>
              <a:lnTo>
                <a:pt x="40" y="84"/>
              </a:lnTo>
              <a:lnTo>
                <a:pt x="40" y="83"/>
              </a:lnTo>
              <a:lnTo>
                <a:pt x="39" y="83"/>
              </a:lnTo>
              <a:lnTo>
                <a:pt x="38" y="83"/>
              </a:lnTo>
              <a:lnTo>
                <a:pt x="37" y="83"/>
              </a:lnTo>
              <a:lnTo>
                <a:pt x="36" y="83"/>
              </a:lnTo>
              <a:lnTo>
                <a:pt x="35" y="83"/>
              </a:lnTo>
              <a:lnTo>
                <a:pt x="34" y="83"/>
              </a:lnTo>
              <a:lnTo>
                <a:pt x="33" y="83"/>
              </a:lnTo>
              <a:lnTo>
                <a:pt x="32" y="83"/>
              </a:lnTo>
              <a:lnTo>
                <a:pt x="32" y="82"/>
              </a:lnTo>
              <a:lnTo>
                <a:pt x="32" y="81"/>
              </a:lnTo>
              <a:lnTo>
                <a:pt x="31" y="81"/>
              </a:lnTo>
              <a:lnTo>
                <a:pt x="30" y="81"/>
              </a:lnTo>
              <a:lnTo>
                <a:pt x="29" y="81"/>
              </a:lnTo>
              <a:lnTo>
                <a:pt x="29" y="82"/>
              </a:lnTo>
              <a:lnTo>
                <a:pt x="28" y="82"/>
              </a:lnTo>
              <a:lnTo>
                <a:pt x="28" y="81"/>
              </a:lnTo>
              <a:lnTo>
                <a:pt x="27" y="81"/>
              </a:lnTo>
              <a:lnTo>
                <a:pt x="27" y="80"/>
              </a:lnTo>
              <a:lnTo>
                <a:pt x="28" y="80"/>
              </a:lnTo>
              <a:lnTo>
                <a:pt x="28" y="79"/>
              </a:lnTo>
              <a:lnTo>
                <a:pt x="28" y="78"/>
              </a:lnTo>
              <a:lnTo>
                <a:pt x="27" y="78"/>
              </a:lnTo>
              <a:lnTo>
                <a:pt x="28" y="77"/>
              </a:lnTo>
              <a:lnTo>
                <a:pt x="27" y="76"/>
              </a:lnTo>
              <a:lnTo>
                <a:pt x="27" y="75"/>
              </a:lnTo>
              <a:lnTo>
                <a:pt x="27" y="74"/>
              </a:lnTo>
              <a:lnTo>
                <a:pt x="27" y="75"/>
              </a:lnTo>
              <a:lnTo>
                <a:pt x="26" y="75"/>
              </a:lnTo>
              <a:lnTo>
                <a:pt x="25" y="75"/>
              </a:lnTo>
              <a:lnTo>
                <a:pt x="24" y="76"/>
              </a:lnTo>
              <a:lnTo>
                <a:pt x="23" y="76"/>
              </a:lnTo>
              <a:lnTo>
                <a:pt x="22" y="76"/>
              </a:lnTo>
              <a:lnTo>
                <a:pt x="21" y="76"/>
              </a:lnTo>
              <a:lnTo>
                <a:pt x="20" y="76"/>
              </a:lnTo>
              <a:lnTo>
                <a:pt x="19" y="77"/>
              </a:lnTo>
              <a:lnTo>
                <a:pt x="18" y="78"/>
              </a:lnTo>
              <a:lnTo>
                <a:pt x="17" y="78"/>
              </a:lnTo>
              <a:lnTo>
                <a:pt x="16" y="78"/>
              </a:lnTo>
              <a:lnTo>
                <a:pt x="15" y="78"/>
              </a:lnTo>
              <a:lnTo>
                <a:pt x="14" y="78"/>
              </a:lnTo>
              <a:lnTo>
                <a:pt x="13" y="78"/>
              </a:lnTo>
              <a:lnTo>
                <a:pt x="12" y="78"/>
              </a:lnTo>
              <a:lnTo>
                <a:pt x="12" y="77"/>
              </a:lnTo>
              <a:lnTo>
                <a:pt x="11" y="78"/>
              </a:lnTo>
              <a:lnTo>
                <a:pt x="10" y="78"/>
              </a:lnTo>
              <a:lnTo>
                <a:pt x="10" y="77"/>
              </a:lnTo>
              <a:lnTo>
                <a:pt x="10" y="76"/>
              </a:lnTo>
              <a:lnTo>
                <a:pt x="10" y="75"/>
              </a:lnTo>
              <a:lnTo>
                <a:pt x="9" y="75"/>
              </a:lnTo>
              <a:lnTo>
                <a:pt x="9" y="74"/>
              </a:lnTo>
              <a:lnTo>
                <a:pt x="8" y="74"/>
              </a:lnTo>
              <a:lnTo>
                <a:pt x="6" y="74"/>
              </a:lnTo>
              <a:lnTo>
                <a:pt x="5" y="75"/>
              </a:lnTo>
              <a:lnTo>
                <a:pt x="4" y="74"/>
              </a:lnTo>
              <a:lnTo>
                <a:pt x="3" y="74"/>
              </a:lnTo>
              <a:lnTo>
                <a:pt x="2" y="74"/>
              </a:lnTo>
              <a:lnTo>
                <a:pt x="3" y="74"/>
              </a:lnTo>
              <a:lnTo>
                <a:pt x="3" y="73"/>
              </a:lnTo>
              <a:lnTo>
                <a:pt x="4" y="73"/>
              </a:lnTo>
              <a:lnTo>
                <a:pt x="5" y="73"/>
              </a:lnTo>
              <a:lnTo>
                <a:pt x="4" y="72"/>
              </a:lnTo>
              <a:lnTo>
                <a:pt x="3" y="72"/>
              </a:lnTo>
              <a:lnTo>
                <a:pt x="3" y="71"/>
              </a:lnTo>
              <a:lnTo>
                <a:pt x="4" y="70"/>
              </a:lnTo>
              <a:lnTo>
                <a:pt x="3" y="71"/>
              </a:lnTo>
              <a:lnTo>
                <a:pt x="2" y="71"/>
              </a:lnTo>
              <a:lnTo>
                <a:pt x="1" y="71"/>
              </a:lnTo>
              <a:lnTo>
                <a:pt x="1" y="70"/>
              </a:lnTo>
              <a:lnTo>
                <a:pt x="2" y="69"/>
              </a:lnTo>
              <a:lnTo>
                <a:pt x="3" y="68"/>
              </a:lnTo>
              <a:lnTo>
                <a:pt x="3" y="67"/>
              </a:lnTo>
              <a:lnTo>
                <a:pt x="3" y="66"/>
              </a:lnTo>
              <a:lnTo>
                <a:pt x="4" y="66"/>
              </a:lnTo>
              <a:lnTo>
                <a:pt x="5" y="66"/>
              </a:lnTo>
              <a:lnTo>
                <a:pt x="5" y="65"/>
              </a:lnTo>
              <a:lnTo>
                <a:pt x="6" y="65"/>
              </a:lnTo>
              <a:lnTo>
                <a:pt x="5" y="64"/>
              </a:lnTo>
              <a:lnTo>
                <a:pt x="5" y="63"/>
              </a:lnTo>
              <a:lnTo>
                <a:pt x="7" y="63"/>
              </a:lnTo>
              <a:lnTo>
                <a:pt x="8" y="63"/>
              </a:lnTo>
              <a:lnTo>
                <a:pt x="7" y="62"/>
              </a:lnTo>
              <a:lnTo>
                <a:pt x="8" y="61"/>
              </a:lnTo>
              <a:lnTo>
                <a:pt x="9" y="61"/>
              </a:lnTo>
              <a:lnTo>
                <a:pt x="12" y="60"/>
              </a:lnTo>
              <a:lnTo>
                <a:pt x="11" y="60"/>
              </a:lnTo>
              <a:lnTo>
                <a:pt x="12" y="60"/>
              </a:lnTo>
              <a:lnTo>
                <a:pt x="13" y="60"/>
              </a:lnTo>
              <a:lnTo>
                <a:pt x="13" y="59"/>
              </a:lnTo>
              <a:lnTo>
                <a:pt x="14" y="59"/>
              </a:lnTo>
              <a:lnTo>
                <a:pt x="15" y="58"/>
              </a:lnTo>
              <a:lnTo>
                <a:pt x="16" y="58"/>
              </a:lnTo>
              <a:lnTo>
                <a:pt x="16" y="57"/>
              </a:lnTo>
              <a:lnTo>
                <a:pt x="17" y="58"/>
              </a:lnTo>
              <a:lnTo>
                <a:pt x="18" y="58"/>
              </a:lnTo>
              <a:lnTo>
                <a:pt x="17" y="57"/>
              </a:lnTo>
              <a:lnTo>
                <a:pt x="16" y="57"/>
              </a:lnTo>
              <a:lnTo>
                <a:pt x="16" y="56"/>
              </a:lnTo>
              <a:lnTo>
                <a:pt x="16" y="55"/>
              </a:lnTo>
              <a:lnTo>
                <a:pt x="15" y="56"/>
              </a:lnTo>
              <a:lnTo>
                <a:pt x="15" y="55"/>
              </a:lnTo>
              <a:lnTo>
                <a:pt x="14" y="55"/>
              </a:lnTo>
              <a:lnTo>
                <a:pt x="13" y="54"/>
              </a:lnTo>
              <a:lnTo>
                <a:pt x="12" y="54"/>
              </a:lnTo>
              <a:lnTo>
                <a:pt x="12" y="53"/>
              </a:lnTo>
              <a:lnTo>
                <a:pt x="12" y="52"/>
              </a:lnTo>
              <a:lnTo>
                <a:pt x="11" y="52"/>
              </a:lnTo>
              <a:lnTo>
                <a:pt x="10" y="52"/>
              </a:lnTo>
              <a:lnTo>
                <a:pt x="10" y="51"/>
              </a:lnTo>
              <a:lnTo>
                <a:pt x="11" y="51"/>
              </a:lnTo>
              <a:lnTo>
                <a:pt x="9" y="51"/>
              </a:lnTo>
              <a:lnTo>
                <a:pt x="9" y="49"/>
              </a:lnTo>
              <a:lnTo>
                <a:pt x="9" y="50"/>
              </a:lnTo>
              <a:lnTo>
                <a:pt x="9" y="49"/>
              </a:lnTo>
              <a:lnTo>
                <a:pt x="8" y="49"/>
              </a:lnTo>
              <a:lnTo>
                <a:pt x="7" y="49"/>
              </a:lnTo>
              <a:lnTo>
                <a:pt x="6" y="50"/>
              </a:lnTo>
              <a:lnTo>
                <a:pt x="5" y="49"/>
              </a:lnTo>
              <a:lnTo>
                <a:pt x="4" y="48"/>
              </a:lnTo>
              <a:lnTo>
                <a:pt x="4" y="47"/>
              </a:lnTo>
              <a:lnTo>
                <a:pt x="4" y="46"/>
              </a:lnTo>
              <a:lnTo>
                <a:pt x="3" y="45"/>
              </a:lnTo>
              <a:lnTo>
                <a:pt x="3" y="44"/>
              </a:lnTo>
              <a:lnTo>
                <a:pt x="3" y="43"/>
              </a:lnTo>
              <a:lnTo>
                <a:pt x="2" y="43"/>
              </a:lnTo>
              <a:lnTo>
                <a:pt x="1" y="43"/>
              </a:lnTo>
              <a:lnTo>
                <a:pt x="0" y="43"/>
              </a:lnTo>
              <a:lnTo>
                <a:pt x="0" y="42"/>
              </a:lnTo>
              <a:lnTo>
                <a:pt x="0" y="41"/>
              </a:lnTo>
              <a:lnTo>
                <a:pt x="1" y="42"/>
              </a:lnTo>
              <a:lnTo>
                <a:pt x="2" y="41"/>
              </a:lnTo>
              <a:lnTo>
                <a:pt x="2" y="39"/>
              </a:lnTo>
              <a:lnTo>
                <a:pt x="2" y="38"/>
              </a:lnTo>
              <a:lnTo>
                <a:pt x="2" y="37"/>
              </a:lnTo>
              <a:lnTo>
                <a:pt x="3" y="37"/>
              </a:lnTo>
              <a:lnTo>
                <a:pt x="4" y="37"/>
              </a:lnTo>
              <a:lnTo>
                <a:pt x="4" y="36"/>
              </a:lnTo>
              <a:lnTo>
                <a:pt x="3" y="36"/>
              </a:lnTo>
              <a:lnTo>
                <a:pt x="3" y="35"/>
              </a:lnTo>
              <a:lnTo>
                <a:pt x="4" y="36"/>
              </a:lnTo>
              <a:lnTo>
                <a:pt x="4" y="35"/>
              </a:lnTo>
              <a:lnTo>
                <a:pt x="5" y="36"/>
              </a:lnTo>
              <a:lnTo>
                <a:pt x="6" y="36"/>
              </a:lnTo>
              <a:lnTo>
                <a:pt x="7" y="36"/>
              </a:lnTo>
              <a:lnTo>
                <a:pt x="8" y="37"/>
              </a:lnTo>
              <a:lnTo>
                <a:pt x="9" y="38"/>
              </a:lnTo>
              <a:lnTo>
                <a:pt x="9" y="39"/>
              </a:lnTo>
              <a:lnTo>
                <a:pt x="10" y="39"/>
              </a:lnTo>
              <a:lnTo>
                <a:pt x="10" y="40"/>
              </a:lnTo>
              <a:lnTo>
                <a:pt x="11" y="41"/>
              </a:lnTo>
              <a:lnTo>
                <a:pt x="12" y="41"/>
              </a:lnTo>
              <a:lnTo>
                <a:pt x="12" y="42"/>
              </a:lnTo>
              <a:lnTo>
                <a:pt x="14" y="41"/>
              </a:lnTo>
              <a:lnTo>
                <a:pt x="15" y="42"/>
              </a:lnTo>
              <a:lnTo>
                <a:pt x="16" y="42"/>
              </a:lnTo>
              <a:lnTo>
                <a:pt x="17" y="42"/>
              </a:lnTo>
              <a:lnTo>
                <a:pt x="18" y="42"/>
              </a:lnTo>
              <a:lnTo>
                <a:pt x="18" y="43"/>
              </a:lnTo>
              <a:lnTo>
                <a:pt x="19" y="43"/>
              </a:lnTo>
              <a:lnTo>
                <a:pt x="19" y="44"/>
              </a:lnTo>
              <a:lnTo>
                <a:pt x="20" y="44"/>
              </a:lnTo>
              <a:lnTo>
                <a:pt x="20" y="45"/>
              </a:lnTo>
              <a:lnTo>
                <a:pt x="21" y="45"/>
              </a:lnTo>
              <a:lnTo>
                <a:pt x="21" y="44"/>
              </a:lnTo>
              <a:lnTo>
                <a:pt x="22" y="43"/>
              </a:lnTo>
              <a:lnTo>
                <a:pt x="21" y="42"/>
              </a:lnTo>
              <a:lnTo>
                <a:pt x="21" y="41"/>
              </a:lnTo>
              <a:lnTo>
                <a:pt x="22" y="40"/>
              </a:lnTo>
              <a:lnTo>
                <a:pt x="23" y="40"/>
              </a:lnTo>
              <a:lnTo>
                <a:pt x="23" y="41"/>
              </a:lnTo>
              <a:lnTo>
                <a:pt x="25" y="41"/>
              </a:lnTo>
              <a:lnTo>
                <a:pt x="25" y="40"/>
              </a:lnTo>
              <a:lnTo>
                <a:pt x="26" y="40"/>
              </a:lnTo>
              <a:lnTo>
                <a:pt x="26" y="39"/>
              </a:lnTo>
              <a:lnTo>
                <a:pt x="26" y="38"/>
              </a:lnTo>
              <a:lnTo>
                <a:pt x="25" y="38"/>
              </a:lnTo>
              <a:lnTo>
                <a:pt x="24" y="37"/>
              </a:lnTo>
              <a:lnTo>
                <a:pt x="24" y="36"/>
              </a:lnTo>
              <a:lnTo>
                <a:pt x="24" y="35"/>
              </a:lnTo>
              <a:lnTo>
                <a:pt x="25" y="34"/>
              </a:lnTo>
              <a:lnTo>
                <a:pt x="24" y="34"/>
              </a:lnTo>
              <a:lnTo>
                <a:pt x="24" y="33"/>
              </a:lnTo>
              <a:lnTo>
                <a:pt x="23" y="33"/>
              </a:lnTo>
              <a:lnTo>
                <a:pt x="23" y="32"/>
              </a:lnTo>
              <a:lnTo>
                <a:pt x="23" y="31"/>
              </a:lnTo>
              <a:lnTo>
                <a:pt x="23" y="30"/>
              </a:lnTo>
              <a:lnTo>
                <a:pt x="24" y="30"/>
              </a:lnTo>
              <a:lnTo>
                <a:pt x="25" y="30"/>
              </a:lnTo>
              <a:lnTo>
                <a:pt x="26" y="30"/>
              </a:lnTo>
              <a:lnTo>
                <a:pt x="27" y="30"/>
              </a:lnTo>
              <a:lnTo>
                <a:pt x="28" y="30"/>
              </a:lnTo>
              <a:lnTo>
                <a:pt x="29" y="30"/>
              </a:lnTo>
              <a:lnTo>
                <a:pt x="30" y="30"/>
              </a:lnTo>
              <a:lnTo>
                <a:pt x="29" y="30"/>
              </a:lnTo>
              <a:lnTo>
                <a:pt x="30" y="29"/>
              </a:lnTo>
              <a:lnTo>
                <a:pt x="31" y="29"/>
              </a:lnTo>
              <a:lnTo>
                <a:pt x="31" y="30"/>
              </a:lnTo>
              <a:lnTo>
                <a:pt x="32" y="29"/>
              </a:lnTo>
              <a:lnTo>
                <a:pt x="31" y="29"/>
              </a:lnTo>
              <a:lnTo>
                <a:pt x="32" y="29"/>
              </a:lnTo>
              <a:lnTo>
                <a:pt x="32" y="28"/>
              </a:lnTo>
              <a:lnTo>
                <a:pt x="32" y="27"/>
              </a:lnTo>
              <a:lnTo>
                <a:pt x="32" y="26"/>
              </a:lnTo>
              <a:lnTo>
                <a:pt x="32" y="25"/>
              </a:lnTo>
              <a:lnTo>
                <a:pt x="33" y="24"/>
              </a:lnTo>
              <a:lnTo>
                <a:pt x="33" y="25"/>
              </a:lnTo>
              <a:lnTo>
                <a:pt x="33" y="23"/>
              </a:lnTo>
              <a:lnTo>
                <a:pt x="32" y="23"/>
              </a:lnTo>
              <a:lnTo>
                <a:pt x="33" y="23"/>
              </a:lnTo>
              <a:lnTo>
                <a:pt x="32" y="22"/>
              </a:lnTo>
              <a:lnTo>
                <a:pt x="32" y="21"/>
              </a:lnTo>
              <a:lnTo>
                <a:pt x="33" y="22"/>
              </a:lnTo>
              <a:lnTo>
                <a:pt x="33" y="21"/>
              </a:lnTo>
              <a:lnTo>
                <a:pt x="34" y="21"/>
              </a:lnTo>
              <a:lnTo>
                <a:pt x="35" y="21"/>
              </a:lnTo>
              <a:lnTo>
                <a:pt x="36" y="20"/>
              </a:lnTo>
              <a:lnTo>
                <a:pt x="37" y="19"/>
              </a:lnTo>
              <a:lnTo>
                <a:pt x="38" y="18"/>
              </a:lnTo>
              <a:lnTo>
                <a:pt x="38" y="19"/>
              </a:lnTo>
              <a:lnTo>
                <a:pt x="39" y="18"/>
              </a:lnTo>
              <a:lnTo>
                <a:pt x="40" y="19"/>
              </a:lnTo>
              <a:lnTo>
                <a:pt x="41" y="19"/>
              </a:lnTo>
              <a:lnTo>
                <a:pt x="42" y="19"/>
              </a:lnTo>
              <a:lnTo>
                <a:pt x="42" y="20"/>
              </a:lnTo>
              <a:lnTo>
                <a:pt x="43" y="20"/>
              </a:lnTo>
              <a:lnTo>
                <a:pt x="43" y="21"/>
              </a:lnTo>
              <a:lnTo>
                <a:pt x="44" y="21"/>
              </a:lnTo>
              <a:lnTo>
                <a:pt x="46" y="20"/>
              </a:lnTo>
              <a:lnTo>
                <a:pt x="45" y="20"/>
              </a:lnTo>
              <a:lnTo>
                <a:pt x="44" y="19"/>
              </a:lnTo>
              <a:lnTo>
                <a:pt x="44" y="18"/>
              </a:lnTo>
              <a:lnTo>
                <a:pt x="44" y="17"/>
              </a:lnTo>
              <a:lnTo>
                <a:pt x="44" y="16"/>
              </a:lnTo>
              <a:lnTo>
                <a:pt x="45" y="16"/>
              </a:lnTo>
              <a:lnTo>
                <a:pt x="46" y="16"/>
              </a:lnTo>
              <a:lnTo>
                <a:pt x="46" y="15"/>
              </a:lnTo>
              <a:lnTo>
                <a:pt x="47" y="15"/>
              </a:lnTo>
              <a:lnTo>
                <a:pt x="46" y="14"/>
              </a:lnTo>
              <a:lnTo>
                <a:pt x="47" y="13"/>
              </a:lnTo>
              <a:lnTo>
                <a:pt x="48" y="13"/>
              </a:lnTo>
              <a:lnTo>
                <a:pt x="49" y="13"/>
              </a:lnTo>
              <a:lnTo>
                <a:pt x="50" y="13"/>
              </a:lnTo>
              <a:lnTo>
                <a:pt x="51" y="13"/>
              </a:lnTo>
              <a:lnTo>
                <a:pt x="52" y="13"/>
              </a:lnTo>
              <a:lnTo>
                <a:pt x="52" y="12"/>
              </a:lnTo>
              <a:lnTo>
                <a:pt x="53" y="12"/>
              </a:lnTo>
              <a:lnTo>
                <a:pt x="54" y="12"/>
              </a:lnTo>
              <a:lnTo>
                <a:pt x="55" y="13"/>
              </a:lnTo>
              <a:lnTo>
                <a:pt x="57" y="14"/>
              </a:lnTo>
              <a:lnTo>
                <a:pt x="58" y="14"/>
              </a:lnTo>
              <a:lnTo>
                <a:pt x="59" y="13"/>
              </a:lnTo>
              <a:lnTo>
                <a:pt x="60" y="13"/>
              </a:lnTo>
              <a:lnTo>
                <a:pt x="61" y="13"/>
              </a:lnTo>
              <a:lnTo>
                <a:pt x="62" y="13"/>
              </a:lnTo>
              <a:lnTo>
                <a:pt x="63" y="15"/>
              </a:lnTo>
              <a:lnTo>
                <a:pt x="64" y="16"/>
              </a:lnTo>
              <a:lnTo>
                <a:pt x="65" y="16"/>
              </a:lnTo>
              <a:lnTo>
                <a:pt x="66" y="16"/>
              </a:lnTo>
              <a:lnTo>
                <a:pt x="67" y="17"/>
              </a:lnTo>
              <a:lnTo>
                <a:pt x="68" y="16"/>
              </a:lnTo>
              <a:lnTo>
                <a:pt x="68" y="15"/>
              </a:lnTo>
              <a:lnTo>
                <a:pt x="68" y="14"/>
              </a:lnTo>
              <a:lnTo>
                <a:pt x="69" y="14"/>
              </a:lnTo>
              <a:lnTo>
                <a:pt x="69" y="13"/>
              </a:lnTo>
              <a:lnTo>
                <a:pt x="70" y="13"/>
              </a:lnTo>
              <a:lnTo>
                <a:pt x="70" y="12"/>
              </a:lnTo>
              <a:lnTo>
                <a:pt x="71" y="12"/>
              </a:lnTo>
              <a:lnTo>
                <a:pt x="72" y="11"/>
              </a:lnTo>
              <a:lnTo>
                <a:pt x="73" y="11"/>
              </a:lnTo>
              <a:lnTo>
                <a:pt x="73" y="12"/>
              </a:lnTo>
              <a:lnTo>
                <a:pt x="74" y="12"/>
              </a:lnTo>
              <a:lnTo>
                <a:pt x="75" y="11"/>
              </a:lnTo>
              <a:lnTo>
                <a:pt x="76" y="11"/>
              </a:lnTo>
              <a:lnTo>
                <a:pt x="77" y="12"/>
              </a:lnTo>
              <a:lnTo>
                <a:pt x="78" y="12"/>
              </a:lnTo>
              <a:lnTo>
                <a:pt x="78" y="11"/>
              </a:lnTo>
              <a:lnTo>
                <a:pt x="78" y="10"/>
              </a:lnTo>
              <a:lnTo>
                <a:pt x="78" y="9"/>
              </a:lnTo>
              <a:lnTo>
                <a:pt x="79" y="10"/>
              </a:lnTo>
              <a:lnTo>
                <a:pt x="80" y="9"/>
              </a:lnTo>
              <a:lnTo>
                <a:pt x="79" y="9"/>
              </a:lnTo>
              <a:lnTo>
                <a:pt x="79" y="8"/>
              </a:lnTo>
              <a:lnTo>
                <a:pt x="80" y="8"/>
              </a:lnTo>
              <a:lnTo>
                <a:pt x="81" y="8"/>
              </a:lnTo>
              <a:lnTo>
                <a:pt x="81" y="7"/>
              </a:lnTo>
              <a:lnTo>
                <a:pt x="80" y="7"/>
              </a:lnTo>
              <a:lnTo>
                <a:pt x="80" y="5"/>
              </a:lnTo>
              <a:lnTo>
                <a:pt x="79" y="5"/>
              </a:lnTo>
              <a:lnTo>
                <a:pt x="79" y="4"/>
              </a:lnTo>
              <a:lnTo>
                <a:pt x="80" y="4"/>
              </a:lnTo>
              <a:lnTo>
                <a:pt x="81" y="4"/>
              </a:lnTo>
              <a:lnTo>
                <a:pt x="82" y="3"/>
              </a:lnTo>
              <a:lnTo>
                <a:pt x="82" y="2"/>
              </a:lnTo>
              <a:lnTo>
                <a:pt x="82" y="1"/>
              </a:lnTo>
              <a:lnTo>
                <a:pt x="85" y="0"/>
              </a:lnTo>
              <a:lnTo>
                <a:pt x="85" y="2"/>
              </a:lnTo>
              <a:lnTo>
                <a:pt x="85" y="3"/>
              </a:lnTo>
              <a:lnTo>
                <a:pt x="87" y="3"/>
              </a:lnTo>
              <a:lnTo>
                <a:pt x="87" y="4"/>
              </a:lnTo>
              <a:lnTo>
                <a:pt x="87" y="5"/>
              </a:lnTo>
              <a:lnTo>
                <a:pt x="86" y="5"/>
              </a:lnTo>
              <a:lnTo>
                <a:pt x="86" y="6"/>
              </a:lnTo>
              <a:lnTo>
                <a:pt x="86" y="7"/>
              </a:lnTo>
              <a:lnTo>
                <a:pt x="87" y="8"/>
              </a:lnTo>
              <a:lnTo>
                <a:pt x="88" y="8"/>
              </a:lnTo>
              <a:lnTo>
                <a:pt x="88" y="9"/>
              </a:lnTo>
              <a:lnTo>
                <a:pt x="89" y="9"/>
              </a:lnTo>
              <a:lnTo>
                <a:pt x="90" y="9"/>
              </a:lnTo>
              <a:lnTo>
                <a:pt x="90" y="8"/>
              </a:lnTo>
              <a:lnTo>
                <a:pt x="91" y="8"/>
              </a:lnTo>
              <a:lnTo>
                <a:pt x="90" y="8"/>
              </a:lnTo>
              <a:lnTo>
                <a:pt x="91" y="9"/>
              </a:lnTo>
              <a:lnTo>
                <a:pt x="90" y="11"/>
              </a:lnTo>
              <a:lnTo>
                <a:pt x="91" y="11"/>
              </a:lnTo>
              <a:lnTo>
                <a:pt x="91" y="12"/>
              </a:lnTo>
              <a:lnTo>
                <a:pt x="90" y="13"/>
              </a:lnTo>
              <a:lnTo>
                <a:pt x="90" y="14"/>
              </a:lnTo>
              <a:lnTo>
                <a:pt x="90" y="15"/>
              </a:lnTo>
              <a:lnTo>
                <a:pt x="89" y="15"/>
              </a:lnTo>
              <a:lnTo>
                <a:pt x="90" y="16"/>
              </a:lnTo>
              <a:lnTo>
                <a:pt x="90" y="18"/>
              </a:lnTo>
              <a:lnTo>
                <a:pt x="90" y="19"/>
              </a:lnTo>
              <a:lnTo>
                <a:pt x="90" y="20"/>
              </a:lnTo>
              <a:lnTo>
                <a:pt x="89" y="21"/>
              </a:lnTo>
              <a:lnTo>
                <a:pt x="91" y="22"/>
              </a:lnTo>
              <a:lnTo>
                <a:pt x="92" y="22"/>
              </a:lnTo>
              <a:lnTo>
                <a:pt x="93" y="22"/>
              </a:lnTo>
              <a:lnTo>
                <a:pt x="93" y="23"/>
              </a:lnTo>
              <a:lnTo>
                <a:pt x="93" y="24"/>
              </a:lnTo>
              <a:lnTo>
                <a:pt x="94" y="24"/>
              </a:lnTo>
              <a:lnTo>
                <a:pt x="95" y="25"/>
              </a:lnTo>
              <a:lnTo>
                <a:pt x="95" y="26"/>
              </a:lnTo>
              <a:lnTo>
                <a:pt x="95" y="27"/>
              </a:lnTo>
              <a:lnTo>
                <a:pt x="95" y="28"/>
              </a:lnTo>
              <a:lnTo>
                <a:pt x="95" y="29"/>
              </a:lnTo>
              <a:lnTo>
                <a:pt x="96" y="28"/>
              </a:lnTo>
              <a:lnTo>
                <a:pt x="97" y="28"/>
              </a:lnTo>
              <a:lnTo>
                <a:pt x="98" y="28"/>
              </a:lnTo>
              <a:lnTo>
                <a:pt x="100" y="27"/>
              </a:lnTo>
              <a:lnTo>
                <a:pt x="100" y="28"/>
              </a:lnTo>
              <a:lnTo>
                <a:pt x="100" y="29"/>
              </a:lnTo>
              <a:lnTo>
                <a:pt x="101" y="30"/>
              </a:lnTo>
              <a:lnTo>
                <a:pt x="101" y="31"/>
              </a:lnTo>
              <a:lnTo>
                <a:pt x="101" y="32"/>
              </a:lnTo>
              <a:lnTo>
                <a:pt x="101" y="33"/>
              </a:lnTo>
              <a:lnTo>
                <a:pt x="100" y="33"/>
              </a:lnTo>
              <a:lnTo>
                <a:pt x="100" y="34"/>
              </a:lnTo>
              <a:lnTo>
                <a:pt x="100" y="35"/>
              </a:lnTo>
              <a:lnTo>
                <a:pt x="101" y="35"/>
              </a:lnTo>
              <a:lnTo>
                <a:pt x="100" y="36"/>
              </a:lnTo>
              <a:lnTo>
                <a:pt x="99" y="37"/>
              </a:lnTo>
              <a:lnTo>
                <a:pt x="98" y="37"/>
              </a:lnTo>
              <a:lnTo>
                <a:pt x="97" y="36"/>
              </a:lnTo>
              <a:lnTo>
                <a:pt x="96" y="35"/>
              </a:lnTo>
              <a:lnTo>
                <a:pt x="95" y="36"/>
              </a:lnTo>
              <a:lnTo>
                <a:pt x="94" y="36"/>
              </a:lnTo>
              <a:lnTo>
                <a:pt x="93" y="36"/>
              </a:lnTo>
              <a:lnTo>
                <a:pt x="93" y="37"/>
              </a:lnTo>
              <a:lnTo>
                <a:pt x="92" y="37"/>
              </a:lnTo>
              <a:lnTo>
                <a:pt x="92" y="38"/>
              </a:lnTo>
              <a:lnTo>
                <a:pt x="92" y="39"/>
              </a:lnTo>
              <a:lnTo>
                <a:pt x="92" y="40"/>
              </a:lnTo>
              <a:lnTo>
                <a:pt x="92" y="41"/>
              </a:lnTo>
              <a:lnTo>
                <a:pt x="91" y="42"/>
              </a:lnTo>
              <a:lnTo>
                <a:pt x="92" y="42"/>
              </a:lnTo>
              <a:lnTo>
                <a:pt x="92" y="43"/>
              </a:lnTo>
              <a:lnTo>
                <a:pt x="91" y="43"/>
              </a:lnTo>
              <a:lnTo>
                <a:pt x="92" y="43"/>
              </a:lnTo>
              <a:lnTo>
                <a:pt x="93" y="44"/>
              </a:lnTo>
              <a:lnTo>
                <a:pt x="93" y="45"/>
              </a:lnTo>
              <a:lnTo>
                <a:pt x="94" y="45"/>
              </a:lnTo>
              <a:lnTo>
                <a:pt x="95" y="46"/>
              </a:lnTo>
              <a:lnTo>
                <a:pt x="95" y="47"/>
              </a:lnTo>
              <a:lnTo>
                <a:pt x="96" y="47"/>
              </a:lnTo>
              <a:lnTo>
                <a:pt x="95" y="48"/>
              </a:lnTo>
              <a:lnTo>
                <a:pt x="96" y="48"/>
              </a:lnTo>
              <a:lnTo>
                <a:pt x="94" y="49"/>
              </a:lnTo>
              <a:lnTo>
                <a:pt x="93" y="49"/>
              </a:lnTo>
              <a:lnTo>
                <a:pt x="92" y="50"/>
              </a:lnTo>
              <a:lnTo>
                <a:pt x="91" y="50"/>
              </a:lnTo>
              <a:lnTo>
                <a:pt x="89" y="51"/>
              </a:lnTo>
              <a:lnTo>
                <a:pt x="89" y="52"/>
              </a:lnTo>
              <a:lnTo>
                <a:pt x="89" y="53"/>
              </a:lnTo>
              <a:lnTo>
                <a:pt x="88" y="53"/>
              </a:lnTo>
              <a:lnTo>
                <a:pt x="88" y="54"/>
              </a:lnTo>
              <a:lnTo>
                <a:pt x="87" y="54"/>
              </a:lnTo>
              <a:lnTo>
                <a:pt x="88" y="55"/>
              </a:lnTo>
              <a:lnTo>
                <a:pt x="89" y="55"/>
              </a:lnTo>
              <a:lnTo>
                <a:pt x="89" y="56"/>
              </a:lnTo>
              <a:lnTo>
                <a:pt x="90" y="56"/>
              </a:lnTo>
              <a:lnTo>
                <a:pt x="91" y="57"/>
              </a:lnTo>
              <a:lnTo>
                <a:pt x="92" y="56"/>
              </a:lnTo>
              <a:lnTo>
                <a:pt x="92" y="57"/>
              </a:lnTo>
              <a:lnTo>
                <a:pt x="91" y="57"/>
              </a:lnTo>
              <a:lnTo>
                <a:pt x="92" y="58"/>
              </a:lnTo>
              <a:lnTo>
                <a:pt x="91" y="58"/>
              </a:lnTo>
              <a:lnTo>
                <a:pt x="91" y="59"/>
              </a:lnTo>
              <a:lnTo>
                <a:pt x="91" y="60"/>
              </a:lnTo>
              <a:lnTo>
                <a:pt x="91" y="61"/>
              </a:lnTo>
              <a:lnTo>
                <a:pt x="92" y="61"/>
              </a:lnTo>
              <a:lnTo>
                <a:pt x="91" y="61"/>
              </a:lnTo>
              <a:lnTo>
                <a:pt x="91" y="62"/>
              </a:lnTo>
              <a:lnTo>
                <a:pt x="90" y="62"/>
              </a:lnTo>
              <a:lnTo>
                <a:pt x="90" y="63"/>
              </a:lnTo>
              <a:lnTo>
                <a:pt x="89" y="64"/>
              </a:lnTo>
              <a:lnTo>
                <a:pt x="88" y="64"/>
              </a:lnTo>
              <a:lnTo>
                <a:pt x="88" y="65"/>
              </a:lnTo>
              <a:lnTo>
                <a:pt x="87" y="65"/>
              </a:lnTo>
              <a:lnTo>
                <a:pt x="88" y="66"/>
              </a:lnTo>
              <a:lnTo>
                <a:pt x="87" y="67"/>
              </a:lnTo>
              <a:lnTo>
                <a:pt x="87" y="68"/>
              </a:lnTo>
              <a:lnTo>
                <a:pt x="86" y="68"/>
              </a:lnTo>
              <a:lnTo>
                <a:pt x="86" y="69"/>
              </a:lnTo>
              <a:lnTo>
                <a:pt x="87" y="69"/>
              </a:lnTo>
              <a:lnTo>
                <a:pt x="88" y="70"/>
              </a:lnTo>
              <a:lnTo>
                <a:pt x="87" y="70"/>
              </a:lnTo>
              <a:lnTo>
                <a:pt x="87" y="71"/>
              </a:lnTo>
              <a:lnTo>
                <a:pt x="86" y="71"/>
              </a:lnTo>
              <a:lnTo>
                <a:pt x="87" y="72"/>
              </a:lnTo>
              <a:lnTo>
                <a:pt x="88" y="73"/>
              </a:lnTo>
              <a:lnTo>
                <a:pt x="88" y="74"/>
              </a:lnTo>
              <a:lnTo>
                <a:pt x="89" y="74"/>
              </a:lnTo>
              <a:lnTo>
                <a:pt x="90" y="74"/>
              </a:lnTo>
              <a:lnTo>
                <a:pt x="90" y="75"/>
              </a:lnTo>
              <a:lnTo>
                <a:pt x="91" y="75"/>
              </a:lnTo>
              <a:lnTo>
                <a:pt x="91" y="76"/>
              </a:lnTo>
              <a:lnTo>
                <a:pt x="92" y="75"/>
              </a:lnTo>
              <a:lnTo>
                <a:pt x="92" y="76"/>
              </a:lnTo>
              <a:lnTo>
                <a:pt x="93" y="76"/>
              </a:lnTo>
              <a:lnTo>
                <a:pt x="93" y="77"/>
              </a:lnTo>
              <a:lnTo>
                <a:pt x="94" y="77"/>
              </a:lnTo>
              <a:lnTo>
                <a:pt x="94" y="78"/>
              </a:lnTo>
              <a:lnTo>
                <a:pt x="93" y="78"/>
              </a:lnTo>
              <a:lnTo>
                <a:pt x="93" y="79"/>
              </a:lnTo>
              <a:lnTo>
                <a:pt x="92" y="80"/>
              </a:lnTo>
              <a:lnTo>
                <a:pt x="91" y="80"/>
              </a:lnTo>
              <a:lnTo>
                <a:pt x="90" y="80"/>
              </a:lnTo>
              <a:lnTo>
                <a:pt x="90" y="81"/>
              </a:lnTo>
              <a:lnTo>
                <a:pt x="90" y="82"/>
              </a:lnTo>
              <a:lnTo>
                <a:pt x="89" y="82"/>
              </a:lnTo>
              <a:lnTo>
                <a:pt x="88" y="83"/>
              </a:lnTo>
              <a:lnTo>
                <a:pt x="89" y="83"/>
              </a:lnTo>
              <a:lnTo>
                <a:pt x="90" y="84"/>
              </a:lnTo>
              <a:lnTo>
                <a:pt x="89" y="84"/>
              </a:lnTo>
              <a:lnTo>
                <a:pt x="88" y="85"/>
              </a:lnTo>
              <a:lnTo>
                <a:pt x="87" y="85"/>
              </a:lnTo>
              <a:lnTo>
                <a:pt x="87" y="86"/>
              </a:lnTo>
              <a:lnTo>
                <a:pt x="88" y="87"/>
              </a:lnTo>
              <a:lnTo>
                <a:pt x="88" y="88"/>
              </a:lnTo>
              <a:lnTo>
                <a:pt x="86" y="88"/>
              </a:lnTo>
              <a:lnTo>
                <a:pt x="87" y="88"/>
              </a:lnTo>
              <a:lnTo>
                <a:pt x="87" y="89"/>
              </a:lnTo>
              <a:lnTo>
                <a:pt x="88" y="89"/>
              </a:lnTo>
              <a:lnTo>
                <a:pt x="89" y="88"/>
              </a:lnTo>
              <a:lnTo>
                <a:pt x="89" y="89"/>
              </a:lnTo>
              <a:lnTo>
                <a:pt x="89" y="90"/>
              </a:lnTo>
              <a:lnTo>
                <a:pt x="89" y="91"/>
              </a:lnTo>
              <a:close/>
              <a:moveTo>
                <a:pt x="88" y="15"/>
              </a:moveTo>
              <a:lnTo>
                <a:pt x="89" y="15"/>
              </a:lnTo>
              <a:lnTo>
                <a:pt x="89" y="16"/>
              </a:lnTo>
              <a:lnTo>
                <a:pt x="88" y="15"/>
              </a:lnTo>
              <a:close/>
            </a:path>
          </a:pathLst>
        </a:custGeom>
        <a:solidFill>
          <a:srgbClr val="BFBFBF"/>
        </a:solidFill>
        <a:ln w="3175">
          <a:solidFill>
            <a:srgbClr val="FF0000"/>
          </a:solidFill>
          <a:round/>
          <a:headEnd/>
          <a:tailEnd/>
        </a:ln>
      </xdr:spPr>
    </xdr:sp>
    <xdr:clientData/>
  </xdr:twoCellAnchor>
  <xdr:twoCellAnchor>
    <xdr:from>
      <xdr:col>0</xdr:col>
      <xdr:colOff>2295525</xdr:colOff>
      <xdr:row>31</xdr:row>
      <xdr:rowOff>104775</xdr:rowOff>
    </xdr:from>
    <xdr:to>
      <xdr:col>0</xdr:col>
      <xdr:colOff>3152775</xdr:colOff>
      <xdr:row>35</xdr:row>
      <xdr:rowOff>152400</xdr:rowOff>
    </xdr:to>
    <xdr:sp macro="" textlink="">
      <xdr:nvSpPr>
        <xdr:cNvPr id="57374" name="08417">
          <a:hlinkClick xmlns:r="http://schemas.openxmlformats.org/officeDocument/2006/relationships" r:id="rId16" tooltip="Zollernalbkreis"/>
          <a:extLst>
            <a:ext uri="{FF2B5EF4-FFF2-40B4-BE49-F238E27FC236}">
              <a16:creationId xmlns:a16="http://schemas.microsoft.com/office/drawing/2014/main" id="{C9105AC0-B2A1-4147-9689-E0B6AF3B6C17}"/>
            </a:ext>
          </a:extLst>
        </xdr:cNvPr>
        <xdr:cNvSpPr>
          <a:spLocks/>
        </xdr:cNvSpPr>
      </xdr:nvSpPr>
      <xdr:spPr bwMode="auto">
        <a:xfrm>
          <a:off x="2295525" y="5124450"/>
          <a:ext cx="857250" cy="695325"/>
        </a:xfrm>
        <a:custGeom>
          <a:avLst/>
          <a:gdLst>
            <a:gd name="T0" fmla="*/ 64 w 139"/>
            <a:gd name="T1" fmla="*/ 113 h 115"/>
            <a:gd name="T2" fmla="*/ 55 w 139"/>
            <a:gd name="T3" fmla="*/ 112 h 115"/>
            <a:gd name="T4" fmla="*/ 52 w 139"/>
            <a:gd name="T5" fmla="*/ 104 h 115"/>
            <a:gd name="T6" fmla="*/ 47 w 139"/>
            <a:gd name="T7" fmla="*/ 98 h 115"/>
            <a:gd name="T8" fmla="*/ 43 w 139"/>
            <a:gd name="T9" fmla="*/ 92 h 115"/>
            <a:gd name="T10" fmla="*/ 38 w 139"/>
            <a:gd name="T11" fmla="*/ 85 h 115"/>
            <a:gd name="T12" fmla="*/ 28 w 139"/>
            <a:gd name="T13" fmla="*/ 85 h 115"/>
            <a:gd name="T14" fmla="*/ 26 w 139"/>
            <a:gd name="T15" fmla="*/ 93 h 115"/>
            <a:gd name="T16" fmla="*/ 19 w 139"/>
            <a:gd name="T17" fmla="*/ 90 h 115"/>
            <a:gd name="T18" fmla="*/ 18 w 139"/>
            <a:gd name="T19" fmla="*/ 84 h 115"/>
            <a:gd name="T20" fmla="*/ 20 w 139"/>
            <a:gd name="T21" fmla="*/ 77 h 115"/>
            <a:gd name="T22" fmla="*/ 14 w 139"/>
            <a:gd name="T23" fmla="*/ 72 h 115"/>
            <a:gd name="T24" fmla="*/ 14 w 139"/>
            <a:gd name="T25" fmla="*/ 67 h 115"/>
            <a:gd name="T26" fmla="*/ 14 w 139"/>
            <a:gd name="T27" fmla="*/ 60 h 115"/>
            <a:gd name="T28" fmla="*/ 6 w 139"/>
            <a:gd name="T29" fmla="*/ 55 h 115"/>
            <a:gd name="T30" fmla="*/ 8 w 139"/>
            <a:gd name="T31" fmla="*/ 50 h 115"/>
            <a:gd name="T32" fmla="*/ 0 w 139"/>
            <a:gd name="T33" fmla="*/ 47 h 115"/>
            <a:gd name="T34" fmla="*/ 4 w 139"/>
            <a:gd name="T35" fmla="*/ 41 h 115"/>
            <a:gd name="T36" fmla="*/ 11 w 139"/>
            <a:gd name="T37" fmla="*/ 39 h 115"/>
            <a:gd name="T38" fmla="*/ 12 w 139"/>
            <a:gd name="T39" fmla="*/ 32 h 115"/>
            <a:gd name="T40" fmla="*/ 18 w 139"/>
            <a:gd name="T41" fmla="*/ 27 h 115"/>
            <a:gd name="T42" fmla="*/ 23 w 139"/>
            <a:gd name="T43" fmla="*/ 22 h 115"/>
            <a:gd name="T44" fmla="*/ 23 w 139"/>
            <a:gd name="T45" fmla="*/ 14 h 115"/>
            <a:gd name="T46" fmla="*/ 26 w 139"/>
            <a:gd name="T47" fmla="*/ 9 h 115"/>
            <a:gd name="T48" fmla="*/ 29 w 139"/>
            <a:gd name="T49" fmla="*/ 1 h 115"/>
            <a:gd name="T50" fmla="*/ 37 w 139"/>
            <a:gd name="T51" fmla="*/ 3 h 115"/>
            <a:gd name="T52" fmla="*/ 45 w 139"/>
            <a:gd name="T53" fmla="*/ 4 h 115"/>
            <a:gd name="T54" fmla="*/ 54 w 139"/>
            <a:gd name="T55" fmla="*/ 0 h 115"/>
            <a:gd name="T56" fmla="*/ 55 w 139"/>
            <a:gd name="T57" fmla="*/ 7 h 115"/>
            <a:gd name="T58" fmla="*/ 61 w 139"/>
            <a:gd name="T59" fmla="*/ 9 h 115"/>
            <a:gd name="T60" fmla="*/ 70 w 139"/>
            <a:gd name="T61" fmla="*/ 10 h 115"/>
            <a:gd name="T62" fmla="*/ 75 w 139"/>
            <a:gd name="T63" fmla="*/ 13 h 115"/>
            <a:gd name="T64" fmla="*/ 83 w 139"/>
            <a:gd name="T65" fmla="*/ 14 h 115"/>
            <a:gd name="T66" fmla="*/ 87 w 139"/>
            <a:gd name="T67" fmla="*/ 16 h 115"/>
            <a:gd name="T68" fmla="*/ 92 w 139"/>
            <a:gd name="T69" fmla="*/ 18 h 115"/>
            <a:gd name="T70" fmla="*/ 101 w 139"/>
            <a:gd name="T71" fmla="*/ 17 h 115"/>
            <a:gd name="T72" fmla="*/ 102 w 139"/>
            <a:gd name="T73" fmla="*/ 20 h 115"/>
            <a:gd name="T74" fmla="*/ 108 w 139"/>
            <a:gd name="T75" fmla="*/ 18 h 115"/>
            <a:gd name="T76" fmla="*/ 113 w 139"/>
            <a:gd name="T77" fmla="*/ 18 h 115"/>
            <a:gd name="T78" fmla="*/ 121 w 139"/>
            <a:gd name="T79" fmla="*/ 18 h 115"/>
            <a:gd name="T80" fmla="*/ 128 w 139"/>
            <a:gd name="T81" fmla="*/ 22 h 115"/>
            <a:gd name="T82" fmla="*/ 130 w 139"/>
            <a:gd name="T83" fmla="*/ 28 h 115"/>
            <a:gd name="T84" fmla="*/ 139 w 139"/>
            <a:gd name="T85" fmla="*/ 30 h 115"/>
            <a:gd name="T86" fmla="*/ 136 w 139"/>
            <a:gd name="T87" fmla="*/ 39 h 115"/>
            <a:gd name="T88" fmla="*/ 129 w 139"/>
            <a:gd name="T89" fmla="*/ 40 h 115"/>
            <a:gd name="T90" fmla="*/ 125 w 139"/>
            <a:gd name="T91" fmla="*/ 42 h 115"/>
            <a:gd name="T92" fmla="*/ 129 w 139"/>
            <a:gd name="T93" fmla="*/ 50 h 115"/>
            <a:gd name="T94" fmla="*/ 126 w 139"/>
            <a:gd name="T95" fmla="*/ 56 h 115"/>
            <a:gd name="T96" fmla="*/ 117 w 139"/>
            <a:gd name="T97" fmla="*/ 57 h 115"/>
            <a:gd name="T98" fmla="*/ 111 w 139"/>
            <a:gd name="T99" fmla="*/ 65 h 115"/>
            <a:gd name="T100" fmla="*/ 123 w 139"/>
            <a:gd name="T101" fmla="*/ 72 h 115"/>
            <a:gd name="T102" fmla="*/ 128 w 139"/>
            <a:gd name="T103" fmla="*/ 80 h 115"/>
            <a:gd name="T104" fmla="*/ 128 w 139"/>
            <a:gd name="T105" fmla="*/ 86 h 115"/>
            <a:gd name="T106" fmla="*/ 128 w 139"/>
            <a:gd name="T107" fmla="*/ 89 h 115"/>
            <a:gd name="T108" fmla="*/ 126 w 139"/>
            <a:gd name="T109" fmla="*/ 96 h 115"/>
            <a:gd name="T110" fmla="*/ 123 w 139"/>
            <a:gd name="T111" fmla="*/ 104 h 115"/>
            <a:gd name="T112" fmla="*/ 113 w 139"/>
            <a:gd name="T113" fmla="*/ 99 h 115"/>
            <a:gd name="T114" fmla="*/ 106 w 139"/>
            <a:gd name="T115" fmla="*/ 98 h 115"/>
            <a:gd name="T116" fmla="*/ 95 w 139"/>
            <a:gd name="T117" fmla="*/ 94 h 115"/>
            <a:gd name="T118" fmla="*/ 84 w 139"/>
            <a:gd name="T119" fmla="*/ 97 h 115"/>
            <a:gd name="T120" fmla="*/ 80 w 139"/>
            <a:gd name="T121" fmla="*/ 107 h 115"/>
            <a:gd name="T122" fmla="*/ 72 w 139"/>
            <a:gd name="T123" fmla="*/ 112 h 1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139" h="115">
              <a:moveTo>
                <a:pt x="72" y="113"/>
              </a:moveTo>
              <a:lnTo>
                <a:pt x="71" y="114"/>
              </a:lnTo>
              <a:lnTo>
                <a:pt x="70" y="114"/>
              </a:lnTo>
              <a:lnTo>
                <a:pt x="71" y="114"/>
              </a:lnTo>
              <a:lnTo>
                <a:pt x="70" y="114"/>
              </a:lnTo>
              <a:lnTo>
                <a:pt x="69" y="114"/>
              </a:lnTo>
              <a:lnTo>
                <a:pt x="69" y="115"/>
              </a:lnTo>
              <a:lnTo>
                <a:pt x="67" y="114"/>
              </a:lnTo>
              <a:lnTo>
                <a:pt x="66" y="114"/>
              </a:lnTo>
              <a:lnTo>
                <a:pt x="64" y="113"/>
              </a:lnTo>
              <a:lnTo>
                <a:pt x="63" y="113"/>
              </a:lnTo>
              <a:lnTo>
                <a:pt x="63" y="112"/>
              </a:lnTo>
              <a:lnTo>
                <a:pt x="62" y="112"/>
              </a:lnTo>
              <a:lnTo>
                <a:pt x="59" y="112"/>
              </a:lnTo>
              <a:lnTo>
                <a:pt x="58" y="113"/>
              </a:lnTo>
              <a:lnTo>
                <a:pt x="57" y="113"/>
              </a:lnTo>
              <a:lnTo>
                <a:pt x="56" y="114"/>
              </a:lnTo>
              <a:lnTo>
                <a:pt x="56" y="113"/>
              </a:lnTo>
              <a:lnTo>
                <a:pt x="55" y="113"/>
              </a:lnTo>
              <a:lnTo>
                <a:pt x="55" y="112"/>
              </a:lnTo>
              <a:lnTo>
                <a:pt x="55" y="111"/>
              </a:lnTo>
              <a:lnTo>
                <a:pt x="55" y="110"/>
              </a:lnTo>
              <a:lnTo>
                <a:pt x="55" y="109"/>
              </a:lnTo>
              <a:lnTo>
                <a:pt x="54" y="109"/>
              </a:lnTo>
              <a:lnTo>
                <a:pt x="54" y="108"/>
              </a:lnTo>
              <a:lnTo>
                <a:pt x="53" y="108"/>
              </a:lnTo>
              <a:lnTo>
                <a:pt x="53" y="107"/>
              </a:lnTo>
              <a:lnTo>
                <a:pt x="52" y="106"/>
              </a:lnTo>
              <a:lnTo>
                <a:pt x="52" y="105"/>
              </a:lnTo>
              <a:lnTo>
                <a:pt x="52" y="104"/>
              </a:lnTo>
              <a:lnTo>
                <a:pt x="51" y="104"/>
              </a:lnTo>
              <a:lnTo>
                <a:pt x="51" y="103"/>
              </a:lnTo>
              <a:lnTo>
                <a:pt x="52" y="103"/>
              </a:lnTo>
              <a:lnTo>
                <a:pt x="51" y="103"/>
              </a:lnTo>
              <a:lnTo>
                <a:pt x="51" y="102"/>
              </a:lnTo>
              <a:lnTo>
                <a:pt x="50" y="101"/>
              </a:lnTo>
              <a:lnTo>
                <a:pt x="50" y="100"/>
              </a:lnTo>
              <a:lnTo>
                <a:pt x="48" y="99"/>
              </a:lnTo>
              <a:lnTo>
                <a:pt x="48" y="98"/>
              </a:lnTo>
              <a:lnTo>
                <a:pt x="47" y="98"/>
              </a:lnTo>
              <a:lnTo>
                <a:pt x="47" y="97"/>
              </a:lnTo>
              <a:lnTo>
                <a:pt x="46" y="97"/>
              </a:lnTo>
              <a:lnTo>
                <a:pt x="45" y="97"/>
              </a:lnTo>
              <a:lnTo>
                <a:pt x="44" y="97"/>
              </a:lnTo>
              <a:lnTo>
                <a:pt x="43" y="97"/>
              </a:lnTo>
              <a:lnTo>
                <a:pt x="43" y="96"/>
              </a:lnTo>
              <a:lnTo>
                <a:pt x="43" y="95"/>
              </a:lnTo>
              <a:lnTo>
                <a:pt x="43" y="94"/>
              </a:lnTo>
              <a:lnTo>
                <a:pt x="43" y="93"/>
              </a:lnTo>
              <a:lnTo>
                <a:pt x="43" y="92"/>
              </a:lnTo>
              <a:lnTo>
                <a:pt x="43" y="91"/>
              </a:lnTo>
              <a:lnTo>
                <a:pt x="42" y="90"/>
              </a:lnTo>
              <a:lnTo>
                <a:pt x="42" y="89"/>
              </a:lnTo>
              <a:lnTo>
                <a:pt x="41" y="89"/>
              </a:lnTo>
              <a:lnTo>
                <a:pt x="40" y="89"/>
              </a:lnTo>
              <a:lnTo>
                <a:pt x="40" y="88"/>
              </a:lnTo>
              <a:lnTo>
                <a:pt x="39" y="87"/>
              </a:lnTo>
              <a:lnTo>
                <a:pt x="39" y="86"/>
              </a:lnTo>
              <a:lnTo>
                <a:pt x="39" y="85"/>
              </a:lnTo>
              <a:lnTo>
                <a:pt x="38" y="85"/>
              </a:lnTo>
              <a:lnTo>
                <a:pt x="37" y="85"/>
              </a:lnTo>
              <a:lnTo>
                <a:pt x="35" y="85"/>
              </a:lnTo>
              <a:lnTo>
                <a:pt x="34" y="85"/>
              </a:lnTo>
              <a:lnTo>
                <a:pt x="33" y="85"/>
              </a:lnTo>
              <a:lnTo>
                <a:pt x="32" y="85"/>
              </a:lnTo>
              <a:lnTo>
                <a:pt x="31" y="85"/>
              </a:lnTo>
              <a:lnTo>
                <a:pt x="31" y="86"/>
              </a:lnTo>
              <a:lnTo>
                <a:pt x="30" y="85"/>
              </a:lnTo>
              <a:lnTo>
                <a:pt x="29" y="86"/>
              </a:lnTo>
              <a:lnTo>
                <a:pt x="28" y="85"/>
              </a:lnTo>
              <a:lnTo>
                <a:pt x="28" y="86"/>
              </a:lnTo>
              <a:lnTo>
                <a:pt x="28" y="87"/>
              </a:lnTo>
              <a:lnTo>
                <a:pt x="27" y="88"/>
              </a:lnTo>
              <a:lnTo>
                <a:pt x="26" y="88"/>
              </a:lnTo>
              <a:lnTo>
                <a:pt x="26" y="89"/>
              </a:lnTo>
              <a:lnTo>
                <a:pt x="27" y="89"/>
              </a:lnTo>
              <a:lnTo>
                <a:pt x="27" y="91"/>
              </a:lnTo>
              <a:lnTo>
                <a:pt x="27" y="92"/>
              </a:lnTo>
              <a:lnTo>
                <a:pt x="26" y="92"/>
              </a:lnTo>
              <a:lnTo>
                <a:pt x="26" y="93"/>
              </a:lnTo>
              <a:lnTo>
                <a:pt x="25" y="93"/>
              </a:lnTo>
              <a:lnTo>
                <a:pt x="24" y="94"/>
              </a:lnTo>
              <a:lnTo>
                <a:pt x="23" y="93"/>
              </a:lnTo>
              <a:lnTo>
                <a:pt x="24" y="93"/>
              </a:lnTo>
              <a:lnTo>
                <a:pt x="23" y="92"/>
              </a:lnTo>
              <a:lnTo>
                <a:pt x="23" y="91"/>
              </a:lnTo>
              <a:lnTo>
                <a:pt x="22" y="90"/>
              </a:lnTo>
              <a:lnTo>
                <a:pt x="21" y="90"/>
              </a:lnTo>
              <a:lnTo>
                <a:pt x="20" y="90"/>
              </a:lnTo>
              <a:lnTo>
                <a:pt x="19" y="90"/>
              </a:lnTo>
              <a:lnTo>
                <a:pt x="18" y="90"/>
              </a:lnTo>
              <a:lnTo>
                <a:pt x="18" y="89"/>
              </a:lnTo>
              <a:lnTo>
                <a:pt x="17" y="89"/>
              </a:lnTo>
              <a:lnTo>
                <a:pt x="17" y="88"/>
              </a:lnTo>
              <a:lnTo>
                <a:pt x="17" y="87"/>
              </a:lnTo>
              <a:lnTo>
                <a:pt x="16" y="86"/>
              </a:lnTo>
              <a:lnTo>
                <a:pt x="16" y="85"/>
              </a:lnTo>
              <a:lnTo>
                <a:pt x="17" y="85"/>
              </a:lnTo>
              <a:lnTo>
                <a:pt x="17" y="84"/>
              </a:lnTo>
              <a:lnTo>
                <a:pt x="18" y="84"/>
              </a:lnTo>
              <a:lnTo>
                <a:pt x="20" y="83"/>
              </a:lnTo>
              <a:lnTo>
                <a:pt x="20" y="82"/>
              </a:lnTo>
              <a:lnTo>
                <a:pt x="21" y="81"/>
              </a:lnTo>
              <a:lnTo>
                <a:pt x="21" y="80"/>
              </a:lnTo>
              <a:lnTo>
                <a:pt x="22" y="80"/>
              </a:lnTo>
              <a:lnTo>
                <a:pt x="22" y="79"/>
              </a:lnTo>
              <a:lnTo>
                <a:pt x="22" y="78"/>
              </a:lnTo>
              <a:lnTo>
                <a:pt x="21" y="78"/>
              </a:lnTo>
              <a:lnTo>
                <a:pt x="20" y="78"/>
              </a:lnTo>
              <a:lnTo>
                <a:pt x="20" y="77"/>
              </a:lnTo>
              <a:lnTo>
                <a:pt x="19" y="78"/>
              </a:lnTo>
              <a:lnTo>
                <a:pt x="19" y="77"/>
              </a:lnTo>
              <a:lnTo>
                <a:pt x="18" y="77"/>
              </a:lnTo>
              <a:lnTo>
                <a:pt x="17" y="77"/>
              </a:lnTo>
              <a:lnTo>
                <a:pt x="17" y="76"/>
              </a:lnTo>
              <a:lnTo>
                <a:pt x="16" y="76"/>
              </a:lnTo>
              <a:lnTo>
                <a:pt x="15" y="75"/>
              </a:lnTo>
              <a:lnTo>
                <a:pt x="15" y="74"/>
              </a:lnTo>
              <a:lnTo>
                <a:pt x="15" y="73"/>
              </a:lnTo>
              <a:lnTo>
                <a:pt x="14" y="72"/>
              </a:lnTo>
              <a:lnTo>
                <a:pt x="14" y="71"/>
              </a:lnTo>
              <a:lnTo>
                <a:pt x="13" y="70"/>
              </a:lnTo>
              <a:lnTo>
                <a:pt x="13" y="71"/>
              </a:lnTo>
              <a:lnTo>
                <a:pt x="12" y="71"/>
              </a:lnTo>
              <a:lnTo>
                <a:pt x="12" y="70"/>
              </a:lnTo>
              <a:lnTo>
                <a:pt x="12" y="69"/>
              </a:lnTo>
              <a:lnTo>
                <a:pt x="12" y="68"/>
              </a:lnTo>
              <a:lnTo>
                <a:pt x="13" y="68"/>
              </a:lnTo>
              <a:lnTo>
                <a:pt x="14" y="68"/>
              </a:lnTo>
              <a:lnTo>
                <a:pt x="14" y="67"/>
              </a:lnTo>
              <a:lnTo>
                <a:pt x="14" y="66"/>
              </a:lnTo>
              <a:lnTo>
                <a:pt x="12" y="66"/>
              </a:lnTo>
              <a:lnTo>
                <a:pt x="12" y="65"/>
              </a:lnTo>
              <a:lnTo>
                <a:pt x="11" y="62"/>
              </a:lnTo>
              <a:lnTo>
                <a:pt x="12" y="62"/>
              </a:lnTo>
              <a:lnTo>
                <a:pt x="12" y="61"/>
              </a:lnTo>
              <a:lnTo>
                <a:pt x="13" y="61"/>
              </a:lnTo>
              <a:lnTo>
                <a:pt x="12" y="60"/>
              </a:lnTo>
              <a:lnTo>
                <a:pt x="13" y="60"/>
              </a:lnTo>
              <a:lnTo>
                <a:pt x="14" y="60"/>
              </a:lnTo>
              <a:lnTo>
                <a:pt x="14" y="59"/>
              </a:lnTo>
              <a:lnTo>
                <a:pt x="13" y="58"/>
              </a:lnTo>
              <a:lnTo>
                <a:pt x="13" y="57"/>
              </a:lnTo>
              <a:lnTo>
                <a:pt x="12" y="57"/>
              </a:lnTo>
              <a:lnTo>
                <a:pt x="11" y="57"/>
              </a:lnTo>
              <a:lnTo>
                <a:pt x="10" y="56"/>
              </a:lnTo>
              <a:lnTo>
                <a:pt x="9" y="55"/>
              </a:lnTo>
              <a:lnTo>
                <a:pt x="8" y="54"/>
              </a:lnTo>
              <a:lnTo>
                <a:pt x="7" y="54"/>
              </a:lnTo>
              <a:lnTo>
                <a:pt x="6" y="55"/>
              </a:lnTo>
              <a:lnTo>
                <a:pt x="6" y="54"/>
              </a:lnTo>
              <a:lnTo>
                <a:pt x="5" y="54"/>
              </a:lnTo>
              <a:lnTo>
                <a:pt x="4" y="53"/>
              </a:lnTo>
              <a:lnTo>
                <a:pt x="5" y="53"/>
              </a:lnTo>
              <a:lnTo>
                <a:pt x="5" y="52"/>
              </a:lnTo>
              <a:lnTo>
                <a:pt x="6" y="52"/>
              </a:lnTo>
              <a:lnTo>
                <a:pt x="6" y="51"/>
              </a:lnTo>
              <a:lnTo>
                <a:pt x="7" y="51"/>
              </a:lnTo>
              <a:lnTo>
                <a:pt x="7" y="50"/>
              </a:lnTo>
              <a:lnTo>
                <a:pt x="8" y="50"/>
              </a:lnTo>
              <a:lnTo>
                <a:pt x="8" y="49"/>
              </a:lnTo>
              <a:lnTo>
                <a:pt x="7" y="48"/>
              </a:lnTo>
              <a:lnTo>
                <a:pt x="6" y="48"/>
              </a:lnTo>
              <a:lnTo>
                <a:pt x="5" y="48"/>
              </a:lnTo>
              <a:lnTo>
                <a:pt x="4" y="48"/>
              </a:lnTo>
              <a:lnTo>
                <a:pt x="3" y="48"/>
              </a:lnTo>
              <a:lnTo>
                <a:pt x="2" y="48"/>
              </a:lnTo>
              <a:lnTo>
                <a:pt x="2" y="47"/>
              </a:lnTo>
              <a:lnTo>
                <a:pt x="1" y="47"/>
              </a:lnTo>
              <a:lnTo>
                <a:pt x="0" y="47"/>
              </a:lnTo>
              <a:lnTo>
                <a:pt x="0" y="46"/>
              </a:lnTo>
              <a:lnTo>
                <a:pt x="0" y="45"/>
              </a:lnTo>
              <a:lnTo>
                <a:pt x="0" y="44"/>
              </a:lnTo>
              <a:lnTo>
                <a:pt x="1" y="45"/>
              </a:lnTo>
              <a:lnTo>
                <a:pt x="1" y="44"/>
              </a:lnTo>
              <a:lnTo>
                <a:pt x="2" y="44"/>
              </a:lnTo>
              <a:lnTo>
                <a:pt x="3" y="44"/>
              </a:lnTo>
              <a:lnTo>
                <a:pt x="3" y="43"/>
              </a:lnTo>
              <a:lnTo>
                <a:pt x="3" y="42"/>
              </a:lnTo>
              <a:lnTo>
                <a:pt x="4" y="41"/>
              </a:lnTo>
              <a:lnTo>
                <a:pt x="4" y="40"/>
              </a:lnTo>
              <a:lnTo>
                <a:pt x="5" y="40"/>
              </a:lnTo>
              <a:lnTo>
                <a:pt x="6" y="41"/>
              </a:lnTo>
              <a:lnTo>
                <a:pt x="7" y="41"/>
              </a:lnTo>
              <a:lnTo>
                <a:pt x="8" y="41"/>
              </a:lnTo>
              <a:lnTo>
                <a:pt x="8" y="40"/>
              </a:lnTo>
              <a:lnTo>
                <a:pt x="9" y="41"/>
              </a:lnTo>
              <a:lnTo>
                <a:pt x="10" y="40"/>
              </a:lnTo>
              <a:lnTo>
                <a:pt x="11" y="40"/>
              </a:lnTo>
              <a:lnTo>
                <a:pt x="11" y="39"/>
              </a:lnTo>
              <a:lnTo>
                <a:pt x="13" y="38"/>
              </a:lnTo>
              <a:lnTo>
                <a:pt x="15" y="38"/>
              </a:lnTo>
              <a:lnTo>
                <a:pt x="17" y="37"/>
              </a:lnTo>
              <a:lnTo>
                <a:pt x="17" y="36"/>
              </a:lnTo>
              <a:lnTo>
                <a:pt x="17" y="35"/>
              </a:lnTo>
              <a:lnTo>
                <a:pt x="16" y="34"/>
              </a:lnTo>
              <a:lnTo>
                <a:pt x="15" y="34"/>
              </a:lnTo>
              <a:lnTo>
                <a:pt x="14" y="34"/>
              </a:lnTo>
              <a:lnTo>
                <a:pt x="13" y="33"/>
              </a:lnTo>
              <a:lnTo>
                <a:pt x="12" y="32"/>
              </a:lnTo>
              <a:lnTo>
                <a:pt x="11" y="32"/>
              </a:lnTo>
              <a:lnTo>
                <a:pt x="12" y="32"/>
              </a:lnTo>
              <a:lnTo>
                <a:pt x="12" y="31"/>
              </a:lnTo>
              <a:lnTo>
                <a:pt x="13" y="31"/>
              </a:lnTo>
              <a:lnTo>
                <a:pt x="14" y="31"/>
              </a:lnTo>
              <a:lnTo>
                <a:pt x="15" y="30"/>
              </a:lnTo>
              <a:lnTo>
                <a:pt x="16" y="29"/>
              </a:lnTo>
              <a:lnTo>
                <a:pt x="16" y="28"/>
              </a:lnTo>
              <a:lnTo>
                <a:pt x="17" y="27"/>
              </a:lnTo>
              <a:lnTo>
                <a:pt x="18" y="27"/>
              </a:lnTo>
              <a:lnTo>
                <a:pt x="19" y="27"/>
              </a:lnTo>
              <a:lnTo>
                <a:pt x="19" y="26"/>
              </a:lnTo>
              <a:lnTo>
                <a:pt x="20" y="26"/>
              </a:lnTo>
              <a:lnTo>
                <a:pt x="21" y="26"/>
              </a:lnTo>
              <a:lnTo>
                <a:pt x="22" y="26"/>
              </a:lnTo>
              <a:lnTo>
                <a:pt x="22" y="25"/>
              </a:lnTo>
              <a:lnTo>
                <a:pt x="23" y="25"/>
              </a:lnTo>
              <a:lnTo>
                <a:pt x="23" y="24"/>
              </a:lnTo>
              <a:lnTo>
                <a:pt x="23" y="23"/>
              </a:lnTo>
              <a:lnTo>
                <a:pt x="23" y="22"/>
              </a:lnTo>
              <a:lnTo>
                <a:pt x="23" y="21"/>
              </a:lnTo>
              <a:lnTo>
                <a:pt x="22" y="21"/>
              </a:lnTo>
              <a:lnTo>
                <a:pt x="21" y="20"/>
              </a:lnTo>
              <a:lnTo>
                <a:pt x="21" y="19"/>
              </a:lnTo>
              <a:lnTo>
                <a:pt x="20" y="18"/>
              </a:lnTo>
              <a:lnTo>
                <a:pt x="21" y="17"/>
              </a:lnTo>
              <a:lnTo>
                <a:pt x="21" y="16"/>
              </a:lnTo>
              <a:lnTo>
                <a:pt x="21" y="15"/>
              </a:lnTo>
              <a:lnTo>
                <a:pt x="22" y="14"/>
              </a:lnTo>
              <a:lnTo>
                <a:pt x="23" y="14"/>
              </a:lnTo>
              <a:lnTo>
                <a:pt x="24" y="14"/>
              </a:lnTo>
              <a:lnTo>
                <a:pt x="25" y="13"/>
              </a:lnTo>
              <a:lnTo>
                <a:pt x="26" y="13"/>
              </a:lnTo>
              <a:lnTo>
                <a:pt x="27" y="13"/>
              </a:lnTo>
              <a:lnTo>
                <a:pt x="27" y="12"/>
              </a:lnTo>
              <a:lnTo>
                <a:pt x="26" y="12"/>
              </a:lnTo>
              <a:lnTo>
                <a:pt x="25" y="11"/>
              </a:lnTo>
              <a:lnTo>
                <a:pt x="25" y="10"/>
              </a:lnTo>
              <a:lnTo>
                <a:pt x="25" y="9"/>
              </a:lnTo>
              <a:lnTo>
                <a:pt x="26" y="9"/>
              </a:lnTo>
              <a:lnTo>
                <a:pt x="26" y="8"/>
              </a:lnTo>
              <a:lnTo>
                <a:pt x="27" y="8"/>
              </a:lnTo>
              <a:lnTo>
                <a:pt x="26" y="8"/>
              </a:lnTo>
              <a:lnTo>
                <a:pt x="27" y="7"/>
              </a:lnTo>
              <a:lnTo>
                <a:pt x="27" y="6"/>
              </a:lnTo>
              <a:lnTo>
                <a:pt x="28" y="5"/>
              </a:lnTo>
              <a:lnTo>
                <a:pt x="28" y="4"/>
              </a:lnTo>
              <a:lnTo>
                <a:pt x="29" y="3"/>
              </a:lnTo>
              <a:lnTo>
                <a:pt x="29" y="2"/>
              </a:lnTo>
              <a:lnTo>
                <a:pt x="29" y="1"/>
              </a:lnTo>
              <a:lnTo>
                <a:pt x="30" y="1"/>
              </a:lnTo>
              <a:lnTo>
                <a:pt x="31" y="0"/>
              </a:lnTo>
              <a:lnTo>
                <a:pt x="32" y="1"/>
              </a:lnTo>
              <a:lnTo>
                <a:pt x="33" y="0"/>
              </a:lnTo>
              <a:lnTo>
                <a:pt x="35" y="0"/>
              </a:lnTo>
              <a:lnTo>
                <a:pt x="36" y="0"/>
              </a:lnTo>
              <a:lnTo>
                <a:pt x="36" y="1"/>
              </a:lnTo>
              <a:lnTo>
                <a:pt x="37" y="1"/>
              </a:lnTo>
              <a:lnTo>
                <a:pt x="37" y="2"/>
              </a:lnTo>
              <a:lnTo>
                <a:pt x="37" y="3"/>
              </a:lnTo>
              <a:lnTo>
                <a:pt x="37" y="4"/>
              </a:lnTo>
              <a:lnTo>
                <a:pt x="38" y="4"/>
              </a:lnTo>
              <a:lnTo>
                <a:pt x="39" y="3"/>
              </a:lnTo>
              <a:lnTo>
                <a:pt x="39" y="4"/>
              </a:lnTo>
              <a:lnTo>
                <a:pt x="40" y="4"/>
              </a:lnTo>
              <a:lnTo>
                <a:pt x="41" y="4"/>
              </a:lnTo>
              <a:lnTo>
                <a:pt x="42" y="4"/>
              </a:lnTo>
              <a:lnTo>
                <a:pt x="43" y="4"/>
              </a:lnTo>
              <a:lnTo>
                <a:pt x="44" y="4"/>
              </a:lnTo>
              <a:lnTo>
                <a:pt x="45" y="4"/>
              </a:lnTo>
              <a:lnTo>
                <a:pt x="46" y="3"/>
              </a:lnTo>
              <a:lnTo>
                <a:pt x="47" y="2"/>
              </a:lnTo>
              <a:lnTo>
                <a:pt x="48" y="2"/>
              </a:lnTo>
              <a:lnTo>
                <a:pt x="49" y="2"/>
              </a:lnTo>
              <a:lnTo>
                <a:pt x="50" y="2"/>
              </a:lnTo>
              <a:lnTo>
                <a:pt x="51" y="2"/>
              </a:lnTo>
              <a:lnTo>
                <a:pt x="52" y="1"/>
              </a:lnTo>
              <a:lnTo>
                <a:pt x="53" y="1"/>
              </a:lnTo>
              <a:lnTo>
                <a:pt x="54" y="1"/>
              </a:lnTo>
              <a:lnTo>
                <a:pt x="54" y="0"/>
              </a:lnTo>
              <a:lnTo>
                <a:pt x="54" y="1"/>
              </a:lnTo>
              <a:lnTo>
                <a:pt x="54" y="2"/>
              </a:lnTo>
              <a:lnTo>
                <a:pt x="55" y="3"/>
              </a:lnTo>
              <a:lnTo>
                <a:pt x="54" y="4"/>
              </a:lnTo>
              <a:lnTo>
                <a:pt x="55" y="4"/>
              </a:lnTo>
              <a:lnTo>
                <a:pt x="55" y="5"/>
              </a:lnTo>
              <a:lnTo>
                <a:pt x="55" y="6"/>
              </a:lnTo>
              <a:lnTo>
                <a:pt x="54" y="6"/>
              </a:lnTo>
              <a:lnTo>
                <a:pt x="54" y="7"/>
              </a:lnTo>
              <a:lnTo>
                <a:pt x="55" y="7"/>
              </a:lnTo>
              <a:lnTo>
                <a:pt x="55" y="8"/>
              </a:lnTo>
              <a:lnTo>
                <a:pt x="56" y="8"/>
              </a:lnTo>
              <a:lnTo>
                <a:pt x="56" y="7"/>
              </a:lnTo>
              <a:lnTo>
                <a:pt x="57" y="7"/>
              </a:lnTo>
              <a:lnTo>
                <a:pt x="58" y="7"/>
              </a:lnTo>
              <a:lnTo>
                <a:pt x="59" y="7"/>
              </a:lnTo>
              <a:lnTo>
                <a:pt x="59" y="8"/>
              </a:lnTo>
              <a:lnTo>
                <a:pt x="59" y="9"/>
              </a:lnTo>
              <a:lnTo>
                <a:pt x="60" y="9"/>
              </a:lnTo>
              <a:lnTo>
                <a:pt x="61" y="9"/>
              </a:lnTo>
              <a:lnTo>
                <a:pt x="62" y="9"/>
              </a:lnTo>
              <a:lnTo>
                <a:pt x="63" y="9"/>
              </a:lnTo>
              <a:lnTo>
                <a:pt x="64" y="9"/>
              </a:lnTo>
              <a:lnTo>
                <a:pt x="65" y="9"/>
              </a:lnTo>
              <a:lnTo>
                <a:pt x="66" y="9"/>
              </a:lnTo>
              <a:lnTo>
                <a:pt x="67" y="9"/>
              </a:lnTo>
              <a:lnTo>
                <a:pt x="67" y="10"/>
              </a:lnTo>
              <a:lnTo>
                <a:pt x="68" y="10"/>
              </a:lnTo>
              <a:lnTo>
                <a:pt x="69" y="10"/>
              </a:lnTo>
              <a:lnTo>
                <a:pt x="70" y="10"/>
              </a:lnTo>
              <a:lnTo>
                <a:pt x="71" y="10"/>
              </a:lnTo>
              <a:lnTo>
                <a:pt x="71" y="11"/>
              </a:lnTo>
              <a:lnTo>
                <a:pt x="72" y="11"/>
              </a:lnTo>
              <a:lnTo>
                <a:pt x="73" y="11"/>
              </a:lnTo>
              <a:lnTo>
                <a:pt x="73" y="12"/>
              </a:lnTo>
              <a:lnTo>
                <a:pt x="74" y="12"/>
              </a:lnTo>
              <a:lnTo>
                <a:pt x="74" y="13"/>
              </a:lnTo>
              <a:lnTo>
                <a:pt x="74" y="14"/>
              </a:lnTo>
              <a:lnTo>
                <a:pt x="75" y="14"/>
              </a:lnTo>
              <a:lnTo>
                <a:pt x="75" y="13"/>
              </a:lnTo>
              <a:lnTo>
                <a:pt x="76" y="13"/>
              </a:lnTo>
              <a:lnTo>
                <a:pt x="77" y="13"/>
              </a:lnTo>
              <a:lnTo>
                <a:pt x="78" y="12"/>
              </a:lnTo>
              <a:lnTo>
                <a:pt x="79" y="12"/>
              </a:lnTo>
              <a:lnTo>
                <a:pt x="79" y="13"/>
              </a:lnTo>
              <a:lnTo>
                <a:pt x="80" y="13"/>
              </a:lnTo>
              <a:lnTo>
                <a:pt x="81" y="13"/>
              </a:lnTo>
              <a:lnTo>
                <a:pt x="82" y="14"/>
              </a:lnTo>
              <a:lnTo>
                <a:pt x="82" y="13"/>
              </a:lnTo>
              <a:lnTo>
                <a:pt x="83" y="14"/>
              </a:lnTo>
              <a:lnTo>
                <a:pt x="83" y="13"/>
              </a:lnTo>
              <a:lnTo>
                <a:pt x="83" y="12"/>
              </a:lnTo>
              <a:lnTo>
                <a:pt x="84" y="12"/>
              </a:lnTo>
              <a:lnTo>
                <a:pt x="85" y="12"/>
              </a:lnTo>
              <a:lnTo>
                <a:pt x="85" y="13"/>
              </a:lnTo>
              <a:lnTo>
                <a:pt x="85" y="14"/>
              </a:lnTo>
              <a:lnTo>
                <a:pt x="85" y="15"/>
              </a:lnTo>
              <a:lnTo>
                <a:pt x="86" y="15"/>
              </a:lnTo>
              <a:lnTo>
                <a:pt x="86" y="16"/>
              </a:lnTo>
              <a:lnTo>
                <a:pt x="87" y="16"/>
              </a:lnTo>
              <a:lnTo>
                <a:pt x="87" y="15"/>
              </a:lnTo>
              <a:lnTo>
                <a:pt x="88" y="16"/>
              </a:lnTo>
              <a:lnTo>
                <a:pt x="89" y="16"/>
              </a:lnTo>
              <a:lnTo>
                <a:pt x="90" y="16"/>
              </a:lnTo>
              <a:lnTo>
                <a:pt x="91" y="16"/>
              </a:lnTo>
              <a:lnTo>
                <a:pt x="90" y="17"/>
              </a:lnTo>
              <a:lnTo>
                <a:pt x="91" y="18"/>
              </a:lnTo>
              <a:lnTo>
                <a:pt x="92" y="18"/>
              </a:lnTo>
              <a:lnTo>
                <a:pt x="92" y="17"/>
              </a:lnTo>
              <a:lnTo>
                <a:pt x="92" y="18"/>
              </a:lnTo>
              <a:lnTo>
                <a:pt x="93" y="18"/>
              </a:lnTo>
              <a:lnTo>
                <a:pt x="94" y="18"/>
              </a:lnTo>
              <a:lnTo>
                <a:pt x="94" y="17"/>
              </a:lnTo>
              <a:lnTo>
                <a:pt x="95" y="17"/>
              </a:lnTo>
              <a:lnTo>
                <a:pt x="96" y="17"/>
              </a:lnTo>
              <a:lnTo>
                <a:pt x="97" y="17"/>
              </a:lnTo>
              <a:lnTo>
                <a:pt x="99" y="17"/>
              </a:lnTo>
              <a:lnTo>
                <a:pt x="100" y="17"/>
              </a:lnTo>
              <a:lnTo>
                <a:pt x="102" y="16"/>
              </a:lnTo>
              <a:lnTo>
                <a:pt x="101" y="17"/>
              </a:lnTo>
              <a:lnTo>
                <a:pt x="102" y="17"/>
              </a:lnTo>
              <a:lnTo>
                <a:pt x="101" y="17"/>
              </a:lnTo>
              <a:lnTo>
                <a:pt x="100" y="18"/>
              </a:lnTo>
              <a:lnTo>
                <a:pt x="99" y="18"/>
              </a:lnTo>
              <a:lnTo>
                <a:pt x="99" y="19"/>
              </a:lnTo>
              <a:lnTo>
                <a:pt x="99" y="20"/>
              </a:lnTo>
              <a:lnTo>
                <a:pt x="100" y="19"/>
              </a:lnTo>
              <a:lnTo>
                <a:pt x="101" y="19"/>
              </a:lnTo>
              <a:lnTo>
                <a:pt x="103" y="19"/>
              </a:lnTo>
              <a:lnTo>
                <a:pt x="102" y="20"/>
              </a:lnTo>
              <a:lnTo>
                <a:pt x="103" y="21"/>
              </a:lnTo>
              <a:lnTo>
                <a:pt x="104" y="20"/>
              </a:lnTo>
              <a:lnTo>
                <a:pt x="105" y="20"/>
              </a:lnTo>
              <a:lnTo>
                <a:pt x="105" y="21"/>
              </a:lnTo>
              <a:lnTo>
                <a:pt x="106" y="20"/>
              </a:lnTo>
              <a:lnTo>
                <a:pt x="105" y="20"/>
              </a:lnTo>
              <a:lnTo>
                <a:pt x="105" y="19"/>
              </a:lnTo>
              <a:lnTo>
                <a:pt x="106" y="19"/>
              </a:lnTo>
              <a:lnTo>
                <a:pt x="107" y="18"/>
              </a:lnTo>
              <a:lnTo>
                <a:pt x="108" y="18"/>
              </a:lnTo>
              <a:lnTo>
                <a:pt x="108" y="19"/>
              </a:lnTo>
              <a:lnTo>
                <a:pt x="107" y="19"/>
              </a:lnTo>
              <a:lnTo>
                <a:pt x="108" y="19"/>
              </a:lnTo>
              <a:lnTo>
                <a:pt x="109" y="19"/>
              </a:lnTo>
              <a:lnTo>
                <a:pt x="110" y="19"/>
              </a:lnTo>
              <a:lnTo>
                <a:pt x="111" y="19"/>
              </a:lnTo>
              <a:lnTo>
                <a:pt x="111" y="18"/>
              </a:lnTo>
              <a:lnTo>
                <a:pt x="112" y="17"/>
              </a:lnTo>
              <a:lnTo>
                <a:pt x="113" y="17"/>
              </a:lnTo>
              <a:lnTo>
                <a:pt x="113" y="18"/>
              </a:lnTo>
              <a:lnTo>
                <a:pt x="114" y="18"/>
              </a:lnTo>
              <a:lnTo>
                <a:pt x="114" y="17"/>
              </a:lnTo>
              <a:lnTo>
                <a:pt x="115" y="18"/>
              </a:lnTo>
              <a:lnTo>
                <a:pt x="116" y="18"/>
              </a:lnTo>
              <a:lnTo>
                <a:pt x="116" y="17"/>
              </a:lnTo>
              <a:lnTo>
                <a:pt x="117" y="17"/>
              </a:lnTo>
              <a:lnTo>
                <a:pt x="118" y="18"/>
              </a:lnTo>
              <a:lnTo>
                <a:pt x="120" y="18"/>
              </a:lnTo>
              <a:lnTo>
                <a:pt x="120" y="19"/>
              </a:lnTo>
              <a:lnTo>
                <a:pt x="121" y="18"/>
              </a:lnTo>
              <a:lnTo>
                <a:pt x="122" y="18"/>
              </a:lnTo>
              <a:lnTo>
                <a:pt x="123" y="19"/>
              </a:lnTo>
              <a:lnTo>
                <a:pt x="123" y="18"/>
              </a:lnTo>
              <a:lnTo>
                <a:pt x="124" y="18"/>
              </a:lnTo>
              <a:lnTo>
                <a:pt x="125" y="19"/>
              </a:lnTo>
              <a:lnTo>
                <a:pt x="127" y="19"/>
              </a:lnTo>
              <a:lnTo>
                <a:pt x="128" y="19"/>
              </a:lnTo>
              <a:lnTo>
                <a:pt x="128" y="20"/>
              </a:lnTo>
              <a:lnTo>
                <a:pt x="128" y="21"/>
              </a:lnTo>
              <a:lnTo>
                <a:pt x="128" y="22"/>
              </a:lnTo>
              <a:lnTo>
                <a:pt x="127" y="23"/>
              </a:lnTo>
              <a:lnTo>
                <a:pt x="126" y="23"/>
              </a:lnTo>
              <a:lnTo>
                <a:pt x="126" y="24"/>
              </a:lnTo>
              <a:lnTo>
                <a:pt x="125" y="25"/>
              </a:lnTo>
              <a:lnTo>
                <a:pt x="126" y="26"/>
              </a:lnTo>
              <a:lnTo>
                <a:pt x="126" y="27"/>
              </a:lnTo>
              <a:lnTo>
                <a:pt x="127" y="28"/>
              </a:lnTo>
              <a:lnTo>
                <a:pt x="128" y="28"/>
              </a:lnTo>
              <a:lnTo>
                <a:pt x="129" y="29"/>
              </a:lnTo>
              <a:lnTo>
                <a:pt x="130" y="28"/>
              </a:lnTo>
              <a:lnTo>
                <a:pt x="130" y="29"/>
              </a:lnTo>
              <a:lnTo>
                <a:pt x="131" y="30"/>
              </a:lnTo>
              <a:lnTo>
                <a:pt x="132" y="31"/>
              </a:lnTo>
              <a:lnTo>
                <a:pt x="133" y="31"/>
              </a:lnTo>
              <a:lnTo>
                <a:pt x="134" y="31"/>
              </a:lnTo>
              <a:lnTo>
                <a:pt x="135" y="32"/>
              </a:lnTo>
              <a:lnTo>
                <a:pt x="136" y="32"/>
              </a:lnTo>
              <a:lnTo>
                <a:pt x="137" y="31"/>
              </a:lnTo>
              <a:lnTo>
                <a:pt x="139" y="29"/>
              </a:lnTo>
              <a:lnTo>
                <a:pt x="139" y="30"/>
              </a:lnTo>
              <a:lnTo>
                <a:pt x="138" y="31"/>
              </a:lnTo>
              <a:lnTo>
                <a:pt x="137" y="32"/>
              </a:lnTo>
              <a:lnTo>
                <a:pt x="137" y="33"/>
              </a:lnTo>
              <a:lnTo>
                <a:pt x="137" y="34"/>
              </a:lnTo>
              <a:lnTo>
                <a:pt x="137" y="35"/>
              </a:lnTo>
              <a:lnTo>
                <a:pt x="137" y="36"/>
              </a:lnTo>
              <a:lnTo>
                <a:pt x="137" y="37"/>
              </a:lnTo>
              <a:lnTo>
                <a:pt x="137" y="38"/>
              </a:lnTo>
              <a:lnTo>
                <a:pt x="137" y="39"/>
              </a:lnTo>
              <a:lnTo>
                <a:pt x="136" y="39"/>
              </a:lnTo>
              <a:lnTo>
                <a:pt x="136" y="40"/>
              </a:lnTo>
              <a:lnTo>
                <a:pt x="136" y="41"/>
              </a:lnTo>
              <a:lnTo>
                <a:pt x="135" y="41"/>
              </a:lnTo>
              <a:lnTo>
                <a:pt x="135" y="40"/>
              </a:lnTo>
              <a:lnTo>
                <a:pt x="134" y="40"/>
              </a:lnTo>
              <a:lnTo>
                <a:pt x="133" y="41"/>
              </a:lnTo>
              <a:lnTo>
                <a:pt x="132" y="41"/>
              </a:lnTo>
              <a:lnTo>
                <a:pt x="131" y="41"/>
              </a:lnTo>
              <a:lnTo>
                <a:pt x="130" y="40"/>
              </a:lnTo>
              <a:lnTo>
                <a:pt x="129" y="40"/>
              </a:lnTo>
              <a:lnTo>
                <a:pt x="128" y="40"/>
              </a:lnTo>
              <a:lnTo>
                <a:pt x="127" y="40"/>
              </a:lnTo>
              <a:lnTo>
                <a:pt x="126" y="40"/>
              </a:lnTo>
              <a:lnTo>
                <a:pt x="125" y="40"/>
              </a:lnTo>
              <a:lnTo>
                <a:pt x="124" y="39"/>
              </a:lnTo>
              <a:lnTo>
                <a:pt x="124" y="40"/>
              </a:lnTo>
              <a:lnTo>
                <a:pt x="124" y="41"/>
              </a:lnTo>
              <a:lnTo>
                <a:pt x="123" y="42"/>
              </a:lnTo>
              <a:lnTo>
                <a:pt x="124" y="42"/>
              </a:lnTo>
              <a:lnTo>
                <a:pt x="125" y="42"/>
              </a:lnTo>
              <a:lnTo>
                <a:pt x="125" y="43"/>
              </a:lnTo>
              <a:lnTo>
                <a:pt x="126" y="43"/>
              </a:lnTo>
              <a:lnTo>
                <a:pt x="126" y="44"/>
              </a:lnTo>
              <a:lnTo>
                <a:pt x="127" y="45"/>
              </a:lnTo>
              <a:lnTo>
                <a:pt x="127" y="46"/>
              </a:lnTo>
              <a:lnTo>
                <a:pt x="128" y="47"/>
              </a:lnTo>
              <a:lnTo>
                <a:pt x="128" y="48"/>
              </a:lnTo>
              <a:lnTo>
                <a:pt x="128" y="49"/>
              </a:lnTo>
              <a:lnTo>
                <a:pt x="129" y="49"/>
              </a:lnTo>
              <a:lnTo>
                <a:pt x="129" y="50"/>
              </a:lnTo>
              <a:lnTo>
                <a:pt x="129" y="51"/>
              </a:lnTo>
              <a:lnTo>
                <a:pt x="130" y="51"/>
              </a:lnTo>
              <a:lnTo>
                <a:pt x="130" y="52"/>
              </a:lnTo>
              <a:lnTo>
                <a:pt x="130" y="53"/>
              </a:lnTo>
              <a:lnTo>
                <a:pt x="130" y="54"/>
              </a:lnTo>
              <a:lnTo>
                <a:pt x="129" y="55"/>
              </a:lnTo>
              <a:lnTo>
                <a:pt x="128" y="55"/>
              </a:lnTo>
              <a:lnTo>
                <a:pt x="127" y="55"/>
              </a:lnTo>
              <a:lnTo>
                <a:pt x="127" y="56"/>
              </a:lnTo>
              <a:lnTo>
                <a:pt x="126" y="56"/>
              </a:lnTo>
              <a:lnTo>
                <a:pt x="125" y="56"/>
              </a:lnTo>
              <a:lnTo>
                <a:pt x="125" y="55"/>
              </a:lnTo>
              <a:lnTo>
                <a:pt x="124" y="56"/>
              </a:lnTo>
              <a:lnTo>
                <a:pt x="123" y="57"/>
              </a:lnTo>
              <a:lnTo>
                <a:pt x="122" y="57"/>
              </a:lnTo>
              <a:lnTo>
                <a:pt x="121" y="57"/>
              </a:lnTo>
              <a:lnTo>
                <a:pt x="120" y="58"/>
              </a:lnTo>
              <a:lnTo>
                <a:pt x="118" y="57"/>
              </a:lnTo>
              <a:lnTo>
                <a:pt x="118" y="58"/>
              </a:lnTo>
              <a:lnTo>
                <a:pt x="117" y="57"/>
              </a:lnTo>
              <a:lnTo>
                <a:pt x="116" y="58"/>
              </a:lnTo>
              <a:lnTo>
                <a:pt x="115" y="59"/>
              </a:lnTo>
              <a:lnTo>
                <a:pt x="114" y="59"/>
              </a:lnTo>
              <a:lnTo>
                <a:pt x="113" y="60"/>
              </a:lnTo>
              <a:lnTo>
                <a:pt x="112" y="61"/>
              </a:lnTo>
              <a:lnTo>
                <a:pt x="111" y="61"/>
              </a:lnTo>
              <a:lnTo>
                <a:pt x="111" y="62"/>
              </a:lnTo>
              <a:lnTo>
                <a:pt x="111" y="63"/>
              </a:lnTo>
              <a:lnTo>
                <a:pt x="111" y="64"/>
              </a:lnTo>
              <a:lnTo>
                <a:pt x="111" y="65"/>
              </a:lnTo>
              <a:lnTo>
                <a:pt x="111" y="66"/>
              </a:lnTo>
              <a:lnTo>
                <a:pt x="111" y="67"/>
              </a:lnTo>
              <a:lnTo>
                <a:pt x="113" y="67"/>
              </a:lnTo>
              <a:lnTo>
                <a:pt x="115" y="68"/>
              </a:lnTo>
              <a:lnTo>
                <a:pt x="115" y="69"/>
              </a:lnTo>
              <a:lnTo>
                <a:pt x="116" y="70"/>
              </a:lnTo>
              <a:lnTo>
                <a:pt x="117" y="70"/>
              </a:lnTo>
              <a:lnTo>
                <a:pt x="119" y="71"/>
              </a:lnTo>
              <a:lnTo>
                <a:pt x="122" y="72"/>
              </a:lnTo>
              <a:lnTo>
                <a:pt x="123" y="72"/>
              </a:lnTo>
              <a:lnTo>
                <a:pt x="125" y="73"/>
              </a:lnTo>
              <a:lnTo>
                <a:pt x="125" y="74"/>
              </a:lnTo>
              <a:lnTo>
                <a:pt x="126" y="74"/>
              </a:lnTo>
              <a:lnTo>
                <a:pt x="127" y="75"/>
              </a:lnTo>
              <a:lnTo>
                <a:pt x="128" y="75"/>
              </a:lnTo>
              <a:lnTo>
                <a:pt x="128" y="76"/>
              </a:lnTo>
              <a:lnTo>
                <a:pt x="129" y="76"/>
              </a:lnTo>
              <a:lnTo>
                <a:pt x="129" y="77"/>
              </a:lnTo>
              <a:lnTo>
                <a:pt x="128" y="78"/>
              </a:lnTo>
              <a:lnTo>
                <a:pt x="128" y="80"/>
              </a:lnTo>
              <a:lnTo>
                <a:pt x="127" y="80"/>
              </a:lnTo>
              <a:lnTo>
                <a:pt x="128" y="81"/>
              </a:lnTo>
              <a:lnTo>
                <a:pt x="127" y="81"/>
              </a:lnTo>
              <a:lnTo>
                <a:pt x="127" y="82"/>
              </a:lnTo>
              <a:lnTo>
                <a:pt x="127" y="83"/>
              </a:lnTo>
              <a:lnTo>
                <a:pt x="127" y="85"/>
              </a:lnTo>
              <a:lnTo>
                <a:pt x="128" y="85"/>
              </a:lnTo>
              <a:lnTo>
                <a:pt x="127" y="85"/>
              </a:lnTo>
              <a:lnTo>
                <a:pt x="127" y="86"/>
              </a:lnTo>
              <a:lnTo>
                <a:pt x="128" y="86"/>
              </a:lnTo>
              <a:lnTo>
                <a:pt x="129" y="86"/>
              </a:lnTo>
              <a:lnTo>
                <a:pt x="128" y="87"/>
              </a:lnTo>
              <a:lnTo>
                <a:pt x="127" y="87"/>
              </a:lnTo>
              <a:lnTo>
                <a:pt x="127" y="86"/>
              </a:lnTo>
              <a:lnTo>
                <a:pt x="126" y="86"/>
              </a:lnTo>
              <a:lnTo>
                <a:pt x="126" y="87"/>
              </a:lnTo>
              <a:lnTo>
                <a:pt x="127" y="87"/>
              </a:lnTo>
              <a:lnTo>
                <a:pt x="128" y="87"/>
              </a:lnTo>
              <a:lnTo>
                <a:pt x="128" y="88"/>
              </a:lnTo>
              <a:lnTo>
                <a:pt x="128" y="89"/>
              </a:lnTo>
              <a:lnTo>
                <a:pt x="129" y="89"/>
              </a:lnTo>
              <a:lnTo>
                <a:pt x="129" y="90"/>
              </a:lnTo>
              <a:lnTo>
                <a:pt x="130" y="91"/>
              </a:lnTo>
              <a:lnTo>
                <a:pt x="129" y="91"/>
              </a:lnTo>
              <a:lnTo>
                <a:pt x="128" y="91"/>
              </a:lnTo>
              <a:lnTo>
                <a:pt x="128" y="93"/>
              </a:lnTo>
              <a:lnTo>
                <a:pt x="127" y="94"/>
              </a:lnTo>
              <a:lnTo>
                <a:pt x="126" y="94"/>
              </a:lnTo>
              <a:lnTo>
                <a:pt x="126" y="95"/>
              </a:lnTo>
              <a:lnTo>
                <a:pt x="126" y="96"/>
              </a:lnTo>
              <a:lnTo>
                <a:pt x="126" y="97"/>
              </a:lnTo>
              <a:lnTo>
                <a:pt x="125" y="97"/>
              </a:lnTo>
              <a:lnTo>
                <a:pt x="124" y="97"/>
              </a:lnTo>
              <a:lnTo>
                <a:pt x="124" y="98"/>
              </a:lnTo>
              <a:lnTo>
                <a:pt x="124" y="99"/>
              </a:lnTo>
              <a:lnTo>
                <a:pt x="124" y="100"/>
              </a:lnTo>
              <a:lnTo>
                <a:pt x="122" y="101"/>
              </a:lnTo>
              <a:lnTo>
                <a:pt x="122" y="102"/>
              </a:lnTo>
              <a:lnTo>
                <a:pt x="122" y="103"/>
              </a:lnTo>
              <a:lnTo>
                <a:pt x="123" y="104"/>
              </a:lnTo>
              <a:lnTo>
                <a:pt x="122" y="104"/>
              </a:lnTo>
              <a:lnTo>
                <a:pt x="121" y="103"/>
              </a:lnTo>
              <a:lnTo>
                <a:pt x="120" y="102"/>
              </a:lnTo>
              <a:lnTo>
                <a:pt x="119" y="101"/>
              </a:lnTo>
              <a:lnTo>
                <a:pt x="119" y="102"/>
              </a:lnTo>
              <a:lnTo>
                <a:pt x="118" y="101"/>
              </a:lnTo>
              <a:lnTo>
                <a:pt x="117" y="100"/>
              </a:lnTo>
              <a:lnTo>
                <a:pt x="114" y="100"/>
              </a:lnTo>
              <a:lnTo>
                <a:pt x="113" y="100"/>
              </a:lnTo>
              <a:lnTo>
                <a:pt x="113" y="99"/>
              </a:lnTo>
              <a:lnTo>
                <a:pt x="112" y="99"/>
              </a:lnTo>
              <a:lnTo>
                <a:pt x="112" y="98"/>
              </a:lnTo>
              <a:lnTo>
                <a:pt x="112" y="97"/>
              </a:lnTo>
              <a:lnTo>
                <a:pt x="112" y="96"/>
              </a:lnTo>
              <a:lnTo>
                <a:pt x="111" y="96"/>
              </a:lnTo>
              <a:lnTo>
                <a:pt x="110" y="97"/>
              </a:lnTo>
              <a:lnTo>
                <a:pt x="109" y="97"/>
              </a:lnTo>
              <a:lnTo>
                <a:pt x="108" y="97"/>
              </a:lnTo>
              <a:lnTo>
                <a:pt x="107" y="98"/>
              </a:lnTo>
              <a:lnTo>
                <a:pt x="106" y="98"/>
              </a:lnTo>
              <a:lnTo>
                <a:pt x="105" y="99"/>
              </a:lnTo>
              <a:lnTo>
                <a:pt x="104" y="98"/>
              </a:lnTo>
              <a:lnTo>
                <a:pt x="103" y="98"/>
              </a:lnTo>
              <a:lnTo>
                <a:pt x="102" y="98"/>
              </a:lnTo>
              <a:lnTo>
                <a:pt x="101" y="98"/>
              </a:lnTo>
              <a:lnTo>
                <a:pt x="99" y="98"/>
              </a:lnTo>
              <a:lnTo>
                <a:pt x="99" y="97"/>
              </a:lnTo>
              <a:lnTo>
                <a:pt x="99" y="96"/>
              </a:lnTo>
              <a:lnTo>
                <a:pt x="98" y="96"/>
              </a:lnTo>
              <a:lnTo>
                <a:pt x="95" y="94"/>
              </a:lnTo>
              <a:lnTo>
                <a:pt x="93" y="93"/>
              </a:lnTo>
              <a:lnTo>
                <a:pt x="92" y="93"/>
              </a:lnTo>
              <a:lnTo>
                <a:pt x="91" y="93"/>
              </a:lnTo>
              <a:lnTo>
                <a:pt x="90" y="93"/>
              </a:lnTo>
              <a:lnTo>
                <a:pt x="90" y="94"/>
              </a:lnTo>
              <a:lnTo>
                <a:pt x="89" y="94"/>
              </a:lnTo>
              <a:lnTo>
                <a:pt x="88" y="95"/>
              </a:lnTo>
              <a:lnTo>
                <a:pt x="87" y="94"/>
              </a:lnTo>
              <a:lnTo>
                <a:pt x="85" y="96"/>
              </a:lnTo>
              <a:lnTo>
                <a:pt x="84" y="97"/>
              </a:lnTo>
              <a:lnTo>
                <a:pt x="84" y="99"/>
              </a:lnTo>
              <a:lnTo>
                <a:pt x="83" y="99"/>
              </a:lnTo>
              <a:lnTo>
                <a:pt x="83" y="100"/>
              </a:lnTo>
              <a:lnTo>
                <a:pt x="83" y="101"/>
              </a:lnTo>
              <a:lnTo>
                <a:pt x="82" y="101"/>
              </a:lnTo>
              <a:lnTo>
                <a:pt x="82" y="102"/>
              </a:lnTo>
              <a:lnTo>
                <a:pt x="82" y="103"/>
              </a:lnTo>
              <a:lnTo>
                <a:pt x="81" y="104"/>
              </a:lnTo>
              <a:lnTo>
                <a:pt x="81" y="105"/>
              </a:lnTo>
              <a:lnTo>
                <a:pt x="80" y="107"/>
              </a:lnTo>
              <a:lnTo>
                <a:pt x="79" y="107"/>
              </a:lnTo>
              <a:lnTo>
                <a:pt x="78" y="108"/>
              </a:lnTo>
              <a:lnTo>
                <a:pt x="78" y="107"/>
              </a:lnTo>
              <a:lnTo>
                <a:pt x="77" y="108"/>
              </a:lnTo>
              <a:lnTo>
                <a:pt x="76" y="109"/>
              </a:lnTo>
              <a:lnTo>
                <a:pt x="75" y="109"/>
              </a:lnTo>
              <a:lnTo>
                <a:pt x="74" y="109"/>
              </a:lnTo>
              <a:lnTo>
                <a:pt x="73" y="109"/>
              </a:lnTo>
              <a:lnTo>
                <a:pt x="72" y="110"/>
              </a:lnTo>
              <a:lnTo>
                <a:pt x="72" y="112"/>
              </a:lnTo>
              <a:lnTo>
                <a:pt x="72" y="113"/>
              </a:lnTo>
              <a:close/>
            </a:path>
          </a:pathLst>
        </a:custGeom>
        <a:solidFill>
          <a:srgbClr val="BFBFBF"/>
        </a:solidFill>
        <a:ln w="3175">
          <a:solidFill>
            <a:srgbClr val="FF0000"/>
          </a:solidFill>
          <a:round/>
          <a:headEnd/>
          <a:tailEnd/>
        </a:ln>
      </xdr:spPr>
    </xdr:sp>
    <xdr:clientData/>
  </xdr:twoCellAnchor>
  <xdr:twoCellAnchor>
    <xdr:from>
      <xdr:col>0</xdr:col>
      <xdr:colOff>2990850</xdr:colOff>
      <xdr:row>29</xdr:row>
      <xdr:rowOff>19050</xdr:rowOff>
    </xdr:from>
    <xdr:to>
      <xdr:col>0</xdr:col>
      <xdr:colOff>3771900</xdr:colOff>
      <xdr:row>34</xdr:row>
      <xdr:rowOff>123825</xdr:rowOff>
    </xdr:to>
    <xdr:sp macro="" textlink="">
      <xdr:nvSpPr>
        <xdr:cNvPr id="57375" name="08415">
          <a:hlinkClick xmlns:r="http://schemas.openxmlformats.org/officeDocument/2006/relationships" r:id="rId17" tooltip="Reutlingen"/>
          <a:extLst>
            <a:ext uri="{FF2B5EF4-FFF2-40B4-BE49-F238E27FC236}">
              <a16:creationId xmlns:a16="http://schemas.microsoft.com/office/drawing/2014/main" id="{9197C9E4-76F8-4DE1-8918-D878E6DD35F4}"/>
            </a:ext>
          </a:extLst>
        </xdr:cNvPr>
        <xdr:cNvSpPr>
          <a:spLocks noEditPoints="1"/>
        </xdr:cNvSpPr>
      </xdr:nvSpPr>
      <xdr:spPr bwMode="auto">
        <a:xfrm>
          <a:off x="2990850" y="4714875"/>
          <a:ext cx="781050" cy="914400"/>
        </a:xfrm>
        <a:custGeom>
          <a:avLst/>
          <a:gdLst>
            <a:gd name="T0" fmla="*/ 91 w 128"/>
            <a:gd name="T1" fmla="*/ 145 h 150"/>
            <a:gd name="T2" fmla="*/ 84 w 128"/>
            <a:gd name="T3" fmla="*/ 146 h 150"/>
            <a:gd name="T4" fmla="*/ 74 w 128"/>
            <a:gd name="T5" fmla="*/ 147 h 150"/>
            <a:gd name="T6" fmla="*/ 63 w 128"/>
            <a:gd name="T7" fmla="*/ 144 h 150"/>
            <a:gd name="T8" fmla="*/ 56 w 128"/>
            <a:gd name="T9" fmla="*/ 132 h 150"/>
            <a:gd name="T10" fmla="*/ 46 w 128"/>
            <a:gd name="T11" fmla="*/ 124 h 150"/>
            <a:gd name="T12" fmla="*/ 40 w 128"/>
            <a:gd name="T13" fmla="*/ 116 h 150"/>
            <a:gd name="T14" fmla="*/ 34 w 128"/>
            <a:gd name="T15" fmla="*/ 122 h 150"/>
            <a:gd name="T16" fmla="*/ 24 w 128"/>
            <a:gd name="T17" fmla="*/ 118 h 150"/>
            <a:gd name="T18" fmla="*/ 16 w 128"/>
            <a:gd name="T19" fmla="*/ 116 h 150"/>
            <a:gd name="T20" fmla="*/ 11 w 128"/>
            <a:gd name="T21" fmla="*/ 106 h 150"/>
            <a:gd name="T22" fmla="*/ 23 w 128"/>
            <a:gd name="T23" fmla="*/ 107 h 150"/>
            <a:gd name="T24" fmla="*/ 23 w 128"/>
            <a:gd name="T25" fmla="*/ 99 h 150"/>
            <a:gd name="T26" fmla="*/ 13 w 128"/>
            <a:gd name="T27" fmla="*/ 91 h 150"/>
            <a:gd name="T28" fmla="*/ 7 w 128"/>
            <a:gd name="T29" fmla="*/ 86 h 150"/>
            <a:gd name="T30" fmla="*/ 1 w 128"/>
            <a:gd name="T31" fmla="*/ 79 h 150"/>
            <a:gd name="T32" fmla="*/ 7 w 128"/>
            <a:gd name="T33" fmla="*/ 71 h 150"/>
            <a:gd name="T34" fmla="*/ 1 w 128"/>
            <a:gd name="T35" fmla="*/ 65 h 150"/>
            <a:gd name="T36" fmla="*/ 3 w 128"/>
            <a:gd name="T37" fmla="*/ 57 h 150"/>
            <a:gd name="T38" fmla="*/ 5 w 128"/>
            <a:gd name="T39" fmla="*/ 50 h 150"/>
            <a:gd name="T40" fmla="*/ 8 w 128"/>
            <a:gd name="T41" fmla="*/ 42 h 150"/>
            <a:gd name="T42" fmla="*/ 6 w 128"/>
            <a:gd name="T43" fmla="*/ 34 h 150"/>
            <a:gd name="T44" fmla="*/ 15 w 128"/>
            <a:gd name="T45" fmla="*/ 28 h 150"/>
            <a:gd name="T46" fmla="*/ 9 w 128"/>
            <a:gd name="T47" fmla="*/ 22 h 150"/>
            <a:gd name="T48" fmla="*/ 4 w 128"/>
            <a:gd name="T49" fmla="*/ 11 h 150"/>
            <a:gd name="T50" fmla="*/ 8 w 128"/>
            <a:gd name="T51" fmla="*/ 0 h 150"/>
            <a:gd name="T52" fmla="*/ 18 w 128"/>
            <a:gd name="T53" fmla="*/ 3 h 150"/>
            <a:gd name="T54" fmla="*/ 23 w 128"/>
            <a:gd name="T55" fmla="*/ 9 h 150"/>
            <a:gd name="T56" fmla="*/ 31 w 128"/>
            <a:gd name="T57" fmla="*/ 10 h 150"/>
            <a:gd name="T58" fmla="*/ 37 w 128"/>
            <a:gd name="T59" fmla="*/ 14 h 150"/>
            <a:gd name="T60" fmla="*/ 45 w 128"/>
            <a:gd name="T61" fmla="*/ 11 h 150"/>
            <a:gd name="T62" fmla="*/ 48 w 128"/>
            <a:gd name="T63" fmla="*/ 16 h 150"/>
            <a:gd name="T64" fmla="*/ 48 w 128"/>
            <a:gd name="T65" fmla="*/ 21 h 150"/>
            <a:gd name="T66" fmla="*/ 56 w 128"/>
            <a:gd name="T67" fmla="*/ 22 h 150"/>
            <a:gd name="T68" fmla="*/ 67 w 128"/>
            <a:gd name="T69" fmla="*/ 27 h 150"/>
            <a:gd name="T70" fmla="*/ 79 w 128"/>
            <a:gd name="T71" fmla="*/ 24 h 150"/>
            <a:gd name="T72" fmla="*/ 89 w 128"/>
            <a:gd name="T73" fmla="*/ 26 h 150"/>
            <a:gd name="T74" fmla="*/ 86 w 128"/>
            <a:gd name="T75" fmla="*/ 34 h 150"/>
            <a:gd name="T76" fmla="*/ 93 w 128"/>
            <a:gd name="T77" fmla="*/ 32 h 150"/>
            <a:gd name="T78" fmla="*/ 98 w 128"/>
            <a:gd name="T79" fmla="*/ 32 h 150"/>
            <a:gd name="T80" fmla="*/ 107 w 128"/>
            <a:gd name="T81" fmla="*/ 28 h 150"/>
            <a:gd name="T82" fmla="*/ 114 w 128"/>
            <a:gd name="T83" fmla="*/ 30 h 150"/>
            <a:gd name="T84" fmla="*/ 112 w 128"/>
            <a:gd name="T85" fmla="*/ 38 h 150"/>
            <a:gd name="T86" fmla="*/ 115 w 128"/>
            <a:gd name="T87" fmla="*/ 46 h 150"/>
            <a:gd name="T88" fmla="*/ 122 w 128"/>
            <a:gd name="T89" fmla="*/ 55 h 150"/>
            <a:gd name="T90" fmla="*/ 127 w 128"/>
            <a:gd name="T91" fmla="*/ 66 h 150"/>
            <a:gd name="T92" fmla="*/ 125 w 128"/>
            <a:gd name="T93" fmla="*/ 73 h 150"/>
            <a:gd name="T94" fmla="*/ 114 w 128"/>
            <a:gd name="T95" fmla="*/ 77 h 150"/>
            <a:gd name="T96" fmla="*/ 114 w 128"/>
            <a:gd name="T97" fmla="*/ 84 h 150"/>
            <a:gd name="T98" fmla="*/ 114 w 128"/>
            <a:gd name="T99" fmla="*/ 87 h 150"/>
            <a:gd name="T100" fmla="*/ 114 w 128"/>
            <a:gd name="T101" fmla="*/ 97 h 150"/>
            <a:gd name="T102" fmla="*/ 106 w 128"/>
            <a:gd name="T103" fmla="*/ 101 h 150"/>
            <a:gd name="T104" fmla="*/ 101 w 128"/>
            <a:gd name="T105" fmla="*/ 105 h 150"/>
            <a:gd name="T106" fmla="*/ 105 w 128"/>
            <a:gd name="T107" fmla="*/ 111 h 150"/>
            <a:gd name="T108" fmla="*/ 100 w 128"/>
            <a:gd name="T109" fmla="*/ 117 h 150"/>
            <a:gd name="T110" fmla="*/ 94 w 128"/>
            <a:gd name="T111" fmla="*/ 122 h 150"/>
            <a:gd name="T112" fmla="*/ 98 w 128"/>
            <a:gd name="T113" fmla="*/ 126 h 150"/>
            <a:gd name="T114" fmla="*/ 93 w 128"/>
            <a:gd name="T115" fmla="*/ 132 h 150"/>
            <a:gd name="T116" fmla="*/ 14 w 128"/>
            <a:gd name="T117" fmla="*/ 2 h 1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28" h="150">
              <a:moveTo>
                <a:pt x="90" y="136"/>
              </a:moveTo>
              <a:lnTo>
                <a:pt x="90" y="137"/>
              </a:lnTo>
              <a:lnTo>
                <a:pt x="90" y="138"/>
              </a:lnTo>
              <a:lnTo>
                <a:pt x="90" y="139"/>
              </a:lnTo>
              <a:lnTo>
                <a:pt x="91" y="139"/>
              </a:lnTo>
              <a:lnTo>
                <a:pt x="92" y="139"/>
              </a:lnTo>
              <a:lnTo>
                <a:pt x="92" y="140"/>
              </a:lnTo>
              <a:lnTo>
                <a:pt x="91" y="141"/>
              </a:lnTo>
              <a:lnTo>
                <a:pt x="92" y="141"/>
              </a:lnTo>
              <a:lnTo>
                <a:pt x="92" y="142"/>
              </a:lnTo>
              <a:lnTo>
                <a:pt x="92" y="143"/>
              </a:lnTo>
              <a:lnTo>
                <a:pt x="92" y="144"/>
              </a:lnTo>
              <a:lnTo>
                <a:pt x="91" y="144"/>
              </a:lnTo>
              <a:lnTo>
                <a:pt x="91" y="145"/>
              </a:lnTo>
              <a:lnTo>
                <a:pt x="91" y="144"/>
              </a:lnTo>
              <a:lnTo>
                <a:pt x="89" y="145"/>
              </a:lnTo>
              <a:lnTo>
                <a:pt x="88" y="146"/>
              </a:lnTo>
              <a:lnTo>
                <a:pt x="89" y="147"/>
              </a:lnTo>
              <a:lnTo>
                <a:pt x="88" y="147"/>
              </a:lnTo>
              <a:lnTo>
                <a:pt x="87" y="147"/>
              </a:lnTo>
              <a:lnTo>
                <a:pt x="87" y="148"/>
              </a:lnTo>
              <a:lnTo>
                <a:pt x="86" y="148"/>
              </a:lnTo>
              <a:lnTo>
                <a:pt x="86" y="149"/>
              </a:lnTo>
              <a:lnTo>
                <a:pt x="85" y="149"/>
              </a:lnTo>
              <a:lnTo>
                <a:pt x="84" y="149"/>
              </a:lnTo>
              <a:lnTo>
                <a:pt x="85" y="148"/>
              </a:lnTo>
              <a:lnTo>
                <a:pt x="85" y="147"/>
              </a:lnTo>
              <a:lnTo>
                <a:pt x="84" y="146"/>
              </a:lnTo>
              <a:lnTo>
                <a:pt x="84" y="145"/>
              </a:lnTo>
              <a:lnTo>
                <a:pt x="83" y="145"/>
              </a:lnTo>
              <a:lnTo>
                <a:pt x="82" y="145"/>
              </a:lnTo>
              <a:lnTo>
                <a:pt x="81" y="145"/>
              </a:lnTo>
              <a:lnTo>
                <a:pt x="81" y="146"/>
              </a:lnTo>
              <a:lnTo>
                <a:pt x="80" y="146"/>
              </a:lnTo>
              <a:lnTo>
                <a:pt x="78" y="146"/>
              </a:lnTo>
              <a:lnTo>
                <a:pt x="77" y="147"/>
              </a:lnTo>
              <a:lnTo>
                <a:pt x="78" y="148"/>
              </a:lnTo>
              <a:lnTo>
                <a:pt x="77" y="150"/>
              </a:lnTo>
              <a:lnTo>
                <a:pt x="74" y="150"/>
              </a:lnTo>
              <a:lnTo>
                <a:pt x="74" y="149"/>
              </a:lnTo>
              <a:lnTo>
                <a:pt x="74" y="148"/>
              </a:lnTo>
              <a:lnTo>
                <a:pt x="74" y="147"/>
              </a:lnTo>
              <a:lnTo>
                <a:pt x="73" y="147"/>
              </a:lnTo>
              <a:lnTo>
                <a:pt x="72" y="147"/>
              </a:lnTo>
              <a:lnTo>
                <a:pt x="71" y="147"/>
              </a:lnTo>
              <a:lnTo>
                <a:pt x="70" y="147"/>
              </a:lnTo>
              <a:lnTo>
                <a:pt x="69" y="148"/>
              </a:lnTo>
              <a:lnTo>
                <a:pt x="68" y="149"/>
              </a:lnTo>
              <a:lnTo>
                <a:pt x="67" y="149"/>
              </a:lnTo>
              <a:lnTo>
                <a:pt x="66" y="149"/>
              </a:lnTo>
              <a:lnTo>
                <a:pt x="65" y="148"/>
              </a:lnTo>
              <a:lnTo>
                <a:pt x="64" y="147"/>
              </a:lnTo>
              <a:lnTo>
                <a:pt x="64" y="146"/>
              </a:lnTo>
              <a:lnTo>
                <a:pt x="64" y="145"/>
              </a:lnTo>
              <a:lnTo>
                <a:pt x="63" y="145"/>
              </a:lnTo>
              <a:lnTo>
                <a:pt x="63" y="144"/>
              </a:lnTo>
              <a:lnTo>
                <a:pt x="62" y="144"/>
              </a:lnTo>
              <a:lnTo>
                <a:pt x="62" y="143"/>
              </a:lnTo>
              <a:lnTo>
                <a:pt x="62" y="142"/>
              </a:lnTo>
              <a:lnTo>
                <a:pt x="61" y="142"/>
              </a:lnTo>
              <a:lnTo>
                <a:pt x="60" y="142"/>
              </a:lnTo>
              <a:lnTo>
                <a:pt x="61" y="142"/>
              </a:lnTo>
              <a:lnTo>
                <a:pt x="60" y="141"/>
              </a:lnTo>
              <a:lnTo>
                <a:pt x="60" y="140"/>
              </a:lnTo>
              <a:lnTo>
                <a:pt x="60" y="139"/>
              </a:lnTo>
              <a:lnTo>
                <a:pt x="60" y="138"/>
              </a:lnTo>
              <a:lnTo>
                <a:pt x="59" y="138"/>
              </a:lnTo>
              <a:lnTo>
                <a:pt x="55" y="133"/>
              </a:lnTo>
              <a:lnTo>
                <a:pt x="56" y="133"/>
              </a:lnTo>
              <a:lnTo>
                <a:pt x="56" y="132"/>
              </a:lnTo>
              <a:lnTo>
                <a:pt x="55" y="132"/>
              </a:lnTo>
              <a:lnTo>
                <a:pt x="54" y="131"/>
              </a:lnTo>
              <a:lnTo>
                <a:pt x="53" y="130"/>
              </a:lnTo>
              <a:lnTo>
                <a:pt x="52" y="129"/>
              </a:lnTo>
              <a:lnTo>
                <a:pt x="51" y="128"/>
              </a:lnTo>
              <a:lnTo>
                <a:pt x="51" y="127"/>
              </a:lnTo>
              <a:lnTo>
                <a:pt x="50" y="127"/>
              </a:lnTo>
              <a:lnTo>
                <a:pt x="50" y="126"/>
              </a:lnTo>
              <a:lnTo>
                <a:pt x="49" y="126"/>
              </a:lnTo>
              <a:lnTo>
                <a:pt x="48" y="127"/>
              </a:lnTo>
              <a:lnTo>
                <a:pt x="47" y="126"/>
              </a:lnTo>
              <a:lnTo>
                <a:pt x="46" y="126"/>
              </a:lnTo>
              <a:lnTo>
                <a:pt x="46" y="125"/>
              </a:lnTo>
              <a:lnTo>
                <a:pt x="46" y="124"/>
              </a:lnTo>
              <a:lnTo>
                <a:pt x="45" y="124"/>
              </a:lnTo>
              <a:lnTo>
                <a:pt x="45" y="123"/>
              </a:lnTo>
              <a:lnTo>
                <a:pt x="44" y="123"/>
              </a:lnTo>
              <a:lnTo>
                <a:pt x="44" y="122"/>
              </a:lnTo>
              <a:lnTo>
                <a:pt x="44" y="121"/>
              </a:lnTo>
              <a:lnTo>
                <a:pt x="43" y="121"/>
              </a:lnTo>
              <a:lnTo>
                <a:pt x="43" y="120"/>
              </a:lnTo>
              <a:lnTo>
                <a:pt x="43" y="119"/>
              </a:lnTo>
              <a:lnTo>
                <a:pt x="42" y="119"/>
              </a:lnTo>
              <a:lnTo>
                <a:pt x="42" y="118"/>
              </a:lnTo>
              <a:lnTo>
                <a:pt x="42" y="117"/>
              </a:lnTo>
              <a:lnTo>
                <a:pt x="41" y="116"/>
              </a:lnTo>
              <a:lnTo>
                <a:pt x="41" y="117"/>
              </a:lnTo>
              <a:lnTo>
                <a:pt x="40" y="116"/>
              </a:lnTo>
              <a:lnTo>
                <a:pt x="39" y="116"/>
              </a:lnTo>
              <a:lnTo>
                <a:pt x="39" y="117"/>
              </a:lnTo>
              <a:lnTo>
                <a:pt x="38" y="117"/>
              </a:lnTo>
              <a:lnTo>
                <a:pt x="37" y="116"/>
              </a:lnTo>
              <a:lnTo>
                <a:pt x="37" y="115"/>
              </a:lnTo>
              <a:lnTo>
                <a:pt x="36" y="115"/>
              </a:lnTo>
              <a:lnTo>
                <a:pt x="37" y="116"/>
              </a:lnTo>
              <a:lnTo>
                <a:pt x="37" y="118"/>
              </a:lnTo>
              <a:lnTo>
                <a:pt x="37" y="119"/>
              </a:lnTo>
              <a:lnTo>
                <a:pt x="36" y="119"/>
              </a:lnTo>
              <a:lnTo>
                <a:pt x="36" y="120"/>
              </a:lnTo>
              <a:lnTo>
                <a:pt x="35" y="121"/>
              </a:lnTo>
              <a:lnTo>
                <a:pt x="35" y="122"/>
              </a:lnTo>
              <a:lnTo>
                <a:pt x="34" y="122"/>
              </a:lnTo>
              <a:lnTo>
                <a:pt x="32" y="123"/>
              </a:lnTo>
              <a:lnTo>
                <a:pt x="31" y="123"/>
              </a:lnTo>
              <a:lnTo>
                <a:pt x="30" y="123"/>
              </a:lnTo>
              <a:lnTo>
                <a:pt x="30" y="122"/>
              </a:lnTo>
              <a:lnTo>
                <a:pt x="29" y="122"/>
              </a:lnTo>
              <a:lnTo>
                <a:pt x="28" y="122"/>
              </a:lnTo>
              <a:lnTo>
                <a:pt x="28" y="123"/>
              </a:lnTo>
              <a:lnTo>
                <a:pt x="27" y="123"/>
              </a:lnTo>
              <a:lnTo>
                <a:pt x="26" y="123"/>
              </a:lnTo>
              <a:lnTo>
                <a:pt x="25" y="123"/>
              </a:lnTo>
              <a:lnTo>
                <a:pt x="25" y="121"/>
              </a:lnTo>
              <a:lnTo>
                <a:pt x="25" y="120"/>
              </a:lnTo>
              <a:lnTo>
                <a:pt x="25" y="119"/>
              </a:lnTo>
              <a:lnTo>
                <a:pt x="24" y="118"/>
              </a:lnTo>
              <a:lnTo>
                <a:pt x="24" y="117"/>
              </a:lnTo>
              <a:lnTo>
                <a:pt x="23" y="117"/>
              </a:lnTo>
              <a:lnTo>
                <a:pt x="22" y="117"/>
              </a:lnTo>
              <a:lnTo>
                <a:pt x="22" y="116"/>
              </a:lnTo>
              <a:lnTo>
                <a:pt x="21" y="116"/>
              </a:lnTo>
              <a:lnTo>
                <a:pt x="20" y="115"/>
              </a:lnTo>
              <a:lnTo>
                <a:pt x="20" y="116"/>
              </a:lnTo>
              <a:lnTo>
                <a:pt x="19" y="117"/>
              </a:lnTo>
              <a:lnTo>
                <a:pt x="19" y="118"/>
              </a:lnTo>
              <a:lnTo>
                <a:pt x="18" y="118"/>
              </a:lnTo>
              <a:lnTo>
                <a:pt x="17" y="118"/>
              </a:lnTo>
              <a:lnTo>
                <a:pt x="16" y="118"/>
              </a:lnTo>
              <a:lnTo>
                <a:pt x="16" y="117"/>
              </a:lnTo>
              <a:lnTo>
                <a:pt x="16" y="116"/>
              </a:lnTo>
              <a:lnTo>
                <a:pt x="15" y="116"/>
              </a:lnTo>
              <a:lnTo>
                <a:pt x="15" y="115"/>
              </a:lnTo>
              <a:lnTo>
                <a:pt x="15" y="114"/>
              </a:lnTo>
              <a:lnTo>
                <a:pt x="14" y="113"/>
              </a:lnTo>
              <a:lnTo>
                <a:pt x="14" y="112"/>
              </a:lnTo>
              <a:lnTo>
                <a:pt x="13" y="111"/>
              </a:lnTo>
              <a:lnTo>
                <a:pt x="13" y="110"/>
              </a:lnTo>
              <a:lnTo>
                <a:pt x="12" y="110"/>
              </a:lnTo>
              <a:lnTo>
                <a:pt x="12" y="109"/>
              </a:lnTo>
              <a:lnTo>
                <a:pt x="11" y="109"/>
              </a:lnTo>
              <a:lnTo>
                <a:pt x="10" y="109"/>
              </a:lnTo>
              <a:lnTo>
                <a:pt x="11" y="108"/>
              </a:lnTo>
              <a:lnTo>
                <a:pt x="11" y="107"/>
              </a:lnTo>
              <a:lnTo>
                <a:pt x="11" y="106"/>
              </a:lnTo>
              <a:lnTo>
                <a:pt x="12" y="107"/>
              </a:lnTo>
              <a:lnTo>
                <a:pt x="13" y="107"/>
              </a:lnTo>
              <a:lnTo>
                <a:pt x="14" y="107"/>
              </a:lnTo>
              <a:lnTo>
                <a:pt x="15" y="107"/>
              </a:lnTo>
              <a:lnTo>
                <a:pt x="16" y="107"/>
              </a:lnTo>
              <a:lnTo>
                <a:pt x="17" y="107"/>
              </a:lnTo>
              <a:lnTo>
                <a:pt x="18" y="108"/>
              </a:lnTo>
              <a:lnTo>
                <a:pt x="19" y="108"/>
              </a:lnTo>
              <a:lnTo>
                <a:pt x="20" y="108"/>
              </a:lnTo>
              <a:lnTo>
                <a:pt x="21" y="107"/>
              </a:lnTo>
              <a:lnTo>
                <a:pt x="22" y="107"/>
              </a:lnTo>
              <a:lnTo>
                <a:pt x="22" y="108"/>
              </a:lnTo>
              <a:lnTo>
                <a:pt x="23" y="108"/>
              </a:lnTo>
              <a:lnTo>
                <a:pt x="23" y="107"/>
              </a:lnTo>
              <a:lnTo>
                <a:pt x="23" y="106"/>
              </a:lnTo>
              <a:lnTo>
                <a:pt x="24" y="106"/>
              </a:lnTo>
              <a:lnTo>
                <a:pt x="24" y="105"/>
              </a:lnTo>
              <a:lnTo>
                <a:pt x="24" y="104"/>
              </a:lnTo>
              <a:lnTo>
                <a:pt x="24" y="103"/>
              </a:lnTo>
              <a:lnTo>
                <a:pt x="24" y="102"/>
              </a:lnTo>
              <a:lnTo>
                <a:pt x="24" y="101"/>
              </a:lnTo>
              <a:lnTo>
                <a:pt x="24" y="100"/>
              </a:lnTo>
              <a:lnTo>
                <a:pt x="24" y="99"/>
              </a:lnTo>
              <a:lnTo>
                <a:pt x="25" y="98"/>
              </a:lnTo>
              <a:lnTo>
                <a:pt x="26" y="97"/>
              </a:lnTo>
              <a:lnTo>
                <a:pt x="26" y="96"/>
              </a:lnTo>
              <a:lnTo>
                <a:pt x="24" y="98"/>
              </a:lnTo>
              <a:lnTo>
                <a:pt x="23" y="99"/>
              </a:lnTo>
              <a:lnTo>
                <a:pt x="22" y="99"/>
              </a:lnTo>
              <a:lnTo>
                <a:pt x="21" y="98"/>
              </a:lnTo>
              <a:lnTo>
                <a:pt x="20" y="98"/>
              </a:lnTo>
              <a:lnTo>
                <a:pt x="19" y="98"/>
              </a:lnTo>
              <a:lnTo>
                <a:pt x="18" y="97"/>
              </a:lnTo>
              <a:lnTo>
                <a:pt x="17" y="96"/>
              </a:lnTo>
              <a:lnTo>
                <a:pt x="17" y="95"/>
              </a:lnTo>
              <a:lnTo>
                <a:pt x="16" y="96"/>
              </a:lnTo>
              <a:lnTo>
                <a:pt x="15" y="95"/>
              </a:lnTo>
              <a:lnTo>
                <a:pt x="14" y="95"/>
              </a:lnTo>
              <a:lnTo>
                <a:pt x="13" y="94"/>
              </a:lnTo>
              <a:lnTo>
                <a:pt x="13" y="93"/>
              </a:lnTo>
              <a:lnTo>
                <a:pt x="12" y="92"/>
              </a:lnTo>
              <a:lnTo>
                <a:pt x="13" y="91"/>
              </a:lnTo>
              <a:lnTo>
                <a:pt x="13" y="90"/>
              </a:lnTo>
              <a:lnTo>
                <a:pt x="14" y="90"/>
              </a:lnTo>
              <a:lnTo>
                <a:pt x="15" y="89"/>
              </a:lnTo>
              <a:lnTo>
                <a:pt x="15" y="88"/>
              </a:lnTo>
              <a:lnTo>
                <a:pt x="15" y="87"/>
              </a:lnTo>
              <a:lnTo>
                <a:pt x="15" y="86"/>
              </a:lnTo>
              <a:lnTo>
                <a:pt x="14" y="86"/>
              </a:lnTo>
              <a:lnTo>
                <a:pt x="12" y="86"/>
              </a:lnTo>
              <a:lnTo>
                <a:pt x="11" y="85"/>
              </a:lnTo>
              <a:lnTo>
                <a:pt x="10" y="85"/>
              </a:lnTo>
              <a:lnTo>
                <a:pt x="10" y="86"/>
              </a:lnTo>
              <a:lnTo>
                <a:pt x="9" y="85"/>
              </a:lnTo>
              <a:lnTo>
                <a:pt x="8" y="85"/>
              </a:lnTo>
              <a:lnTo>
                <a:pt x="7" y="86"/>
              </a:lnTo>
              <a:lnTo>
                <a:pt x="7" y="85"/>
              </a:lnTo>
              <a:lnTo>
                <a:pt x="5" y="85"/>
              </a:lnTo>
              <a:lnTo>
                <a:pt x="4" y="84"/>
              </a:lnTo>
              <a:lnTo>
                <a:pt x="3" y="84"/>
              </a:lnTo>
              <a:lnTo>
                <a:pt x="3" y="83"/>
              </a:lnTo>
              <a:lnTo>
                <a:pt x="3" y="82"/>
              </a:lnTo>
              <a:lnTo>
                <a:pt x="3" y="81"/>
              </a:lnTo>
              <a:lnTo>
                <a:pt x="2" y="82"/>
              </a:lnTo>
              <a:lnTo>
                <a:pt x="1" y="82"/>
              </a:lnTo>
              <a:lnTo>
                <a:pt x="1" y="81"/>
              </a:lnTo>
              <a:lnTo>
                <a:pt x="0" y="81"/>
              </a:lnTo>
              <a:lnTo>
                <a:pt x="2" y="81"/>
              </a:lnTo>
              <a:lnTo>
                <a:pt x="2" y="80"/>
              </a:lnTo>
              <a:lnTo>
                <a:pt x="1" y="79"/>
              </a:lnTo>
              <a:lnTo>
                <a:pt x="1" y="78"/>
              </a:lnTo>
              <a:lnTo>
                <a:pt x="2" y="78"/>
              </a:lnTo>
              <a:lnTo>
                <a:pt x="3" y="77"/>
              </a:lnTo>
              <a:lnTo>
                <a:pt x="4" y="77"/>
              </a:lnTo>
              <a:lnTo>
                <a:pt x="3" y="76"/>
              </a:lnTo>
              <a:lnTo>
                <a:pt x="2" y="76"/>
              </a:lnTo>
              <a:lnTo>
                <a:pt x="3" y="75"/>
              </a:lnTo>
              <a:lnTo>
                <a:pt x="4" y="75"/>
              </a:lnTo>
              <a:lnTo>
                <a:pt x="4" y="74"/>
              </a:lnTo>
              <a:lnTo>
                <a:pt x="4" y="73"/>
              </a:lnTo>
              <a:lnTo>
                <a:pt x="5" y="73"/>
              </a:lnTo>
              <a:lnTo>
                <a:pt x="6" y="73"/>
              </a:lnTo>
              <a:lnTo>
                <a:pt x="7" y="72"/>
              </a:lnTo>
              <a:lnTo>
                <a:pt x="7" y="71"/>
              </a:lnTo>
              <a:lnTo>
                <a:pt x="8" y="71"/>
              </a:lnTo>
              <a:lnTo>
                <a:pt x="8" y="70"/>
              </a:lnTo>
              <a:lnTo>
                <a:pt x="7" y="70"/>
              </a:lnTo>
              <a:lnTo>
                <a:pt x="7" y="69"/>
              </a:lnTo>
              <a:lnTo>
                <a:pt x="6" y="69"/>
              </a:lnTo>
              <a:lnTo>
                <a:pt x="6" y="68"/>
              </a:lnTo>
              <a:lnTo>
                <a:pt x="5" y="69"/>
              </a:lnTo>
              <a:lnTo>
                <a:pt x="5" y="68"/>
              </a:lnTo>
              <a:lnTo>
                <a:pt x="4" y="68"/>
              </a:lnTo>
              <a:lnTo>
                <a:pt x="4" y="67"/>
              </a:lnTo>
              <a:lnTo>
                <a:pt x="3" y="67"/>
              </a:lnTo>
              <a:lnTo>
                <a:pt x="2" y="67"/>
              </a:lnTo>
              <a:lnTo>
                <a:pt x="2" y="66"/>
              </a:lnTo>
              <a:lnTo>
                <a:pt x="1" y="65"/>
              </a:lnTo>
              <a:lnTo>
                <a:pt x="0" y="64"/>
              </a:lnTo>
              <a:lnTo>
                <a:pt x="1" y="64"/>
              </a:lnTo>
              <a:lnTo>
                <a:pt x="1" y="63"/>
              </a:lnTo>
              <a:lnTo>
                <a:pt x="2" y="63"/>
              </a:lnTo>
              <a:lnTo>
                <a:pt x="1" y="62"/>
              </a:lnTo>
              <a:lnTo>
                <a:pt x="0" y="62"/>
              </a:lnTo>
              <a:lnTo>
                <a:pt x="0" y="61"/>
              </a:lnTo>
              <a:lnTo>
                <a:pt x="1" y="61"/>
              </a:lnTo>
              <a:lnTo>
                <a:pt x="1" y="60"/>
              </a:lnTo>
              <a:lnTo>
                <a:pt x="2" y="59"/>
              </a:lnTo>
              <a:lnTo>
                <a:pt x="1" y="58"/>
              </a:lnTo>
              <a:lnTo>
                <a:pt x="2" y="58"/>
              </a:lnTo>
              <a:lnTo>
                <a:pt x="2" y="57"/>
              </a:lnTo>
              <a:lnTo>
                <a:pt x="3" y="57"/>
              </a:lnTo>
              <a:lnTo>
                <a:pt x="4" y="56"/>
              </a:lnTo>
              <a:lnTo>
                <a:pt x="4" y="55"/>
              </a:lnTo>
              <a:lnTo>
                <a:pt x="5" y="55"/>
              </a:lnTo>
              <a:lnTo>
                <a:pt x="5" y="54"/>
              </a:lnTo>
              <a:lnTo>
                <a:pt x="6" y="54"/>
              </a:lnTo>
              <a:lnTo>
                <a:pt x="5" y="54"/>
              </a:lnTo>
              <a:lnTo>
                <a:pt x="5" y="53"/>
              </a:lnTo>
              <a:lnTo>
                <a:pt x="5" y="52"/>
              </a:lnTo>
              <a:lnTo>
                <a:pt x="5" y="51"/>
              </a:lnTo>
              <a:lnTo>
                <a:pt x="6" y="51"/>
              </a:lnTo>
              <a:lnTo>
                <a:pt x="5" y="50"/>
              </a:lnTo>
              <a:lnTo>
                <a:pt x="6" y="50"/>
              </a:lnTo>
              <a:lnTo>
                <a:pt x="6" y="49"/>
              </a:lnTo>
              <a:lnTo>
                <a:pt x="5" y="50"/>
              </a:lnTo>
              <a:lnTo>
                <a:pt x="4" y="49"/>
              </a:lnTo>
              <a:lnTo>
                <a:pt x="3" y="49"/>
              </a:lnTo>
              <a:lnTo>
                <a:pt x="3" y="48"/>
              </a:lnTo>
              <a:lnTo>
                <a:pt x="2" y="48"/>
              </a:lnTo>
              <a:lnTo>
                <a:pt x="1" y="47"/>
              </a:lnTo>
              <a:lnTo>
                <a:pt x="2" y="47"/>
              </a:lnTo>
              <a:lnTo>
                <a:pt x="2" y="46"/>
              </a:lnTo>
              <a:lnTo>
                <a:pt x="3" y="46"/>
              </a:lnTo>
              <a:lnTo>
                <a:pt x="3" y="45"/>
              </a:lnTo>
              <a:lnTo>
                <a:pt x="3" y="44"/>
              </a:lnTo>
              <a:lnTo>
                <a:pt x="5" y="43"/>
              </a:lnTo>
              <a:lnTo>
                <a:pt x="6" y="43"/>
              </a:lnTo>
              <a:lnTo>
                <a:pt x="7" y="42"/>
              </a:lnTo>
              <a:lnTo>
                <a:pt x="8" y="42"/>
              </a:lnTo>
              <a:lnTo>
                <a:pt x="10" y="41"/>
              </a:lnTo>
              <a:lnTo>
                <a:pt x="9" y="41"/>
              </a:lnTo>
              <a:lnTo>
                <a:pt x="10" y="40"/>
              </a:lnTo>
              <a:lnTo>
                <a:pt x="9" y="40"/>
              </a:lnTo>
              <a:lnTo>
                <a:pt x="9" y="39"/>
              </a:lnTo>
              <a:lnTo>
                <a:pt x="8" y="38"/>
              </a:lnTo>
              <a:lnTo>
                <a:pt x="7" y="38"/>
              </a:lnTo>
              <a:lnTo>
                <a:pt x="7" y="37"/>
              </a:lnTo>
              <a:lnTo>
                <a:pt x="6" y="36"/>
              </a:lnTo>
              <a:lnTo>
                <a:pt x="5" y="36"/>
              </a:lnTo>
              <a:lnTo>
                <a:pt x="6" y="36"/>
              </a:lnTo>
              <a:lnTo>
                <a:pt x="6" y="35"/>
              </a:lnTo>
              <a:lnTo>
                <a:pt x="5" y="35"/>
              </a:lnTo>
              <a:lnTo>
                <a:pt x="6" y="34"/>
              </a:lnTo>
              <a:lnTo>
                <a:pt x="6" y="33"/>
              </a:lnTo>
              <a:lnTo>
                <a:pt x="6" y="32"/>
              </a:lnTo>
              <a:lnTo>
                <a:pt x="6" y="31"/>
              </a:lnTo>
              <a:lnTo>
                <a:pt x="6" y="30"/>
              </a:lnTo>
              <a:lnTo>
                <a:pt x="7" y="30"/>
              </a:lnTo>
              <a:lnTo>
                <a:pt x="7" y="29"/>
              </a:lnTo>
              <a:lnTo>
                <a:pt x="8" y="29"/>
              </a:lnTo>
              <a:lnTo>
                <a:pt x="9" y="29"/>
              </a:lnTo>
              <a:lnTo>
                <a:pt x="10" y="28"/>
              </a:lnTo>
              <a:lnTo>
                <a:pt x="11" y="29"/>
              </a:lnTo>
              <a:lnTo>
                <a:pt x="12" y="30"/>
              </a:lnTo>
              <a:lnTo>
                <a:pt x="13" y="30"/>
              </a:lnTo>
              <a:lnTo>
                <a:pt x="14" y="29"/>
              </a:lnTo>
              <a:lnTo>
                <a:pt x="15" y="28"/>
              </a:lnTo>
              <a:lnTo>
                <a:pt x="14" y="28"/>
              </a:lnTo>
              <a:lnTo>
                <a:pt x="14" y="27"/>
              </a:lnTo>
              <a:lnTo>
                <a:pt x="14" y="26"/>
              </a:lnTo>
              <a:lnTo>
                <a:pt x="15" y="26"/>
              </a:lnTo>
              <a:lnTo>
                <a:pt x="15" y="25"/>
              </a:lnTo>
              <a:lnTo>
                <a:pt x="15" y="24"/>
              </a:lnTo>
              <a:lnTo>
                <a:pt x="15" y="23"/>
              </a:lnTo>
              <a:lnTo>
                <a:pt x="14" y="22"/>
              </a:lnTo>
              <a:lnTo>
                <a:pt x="14" y="21"/>
              </a:lnTo>
              <a:lnTo>
                <a:pt x="14" y="20"/>
              </a:lnTo>
              <a:lnTo>
                <a:pt x="12" y="21"/>
              </a:lnTo>
              <a:lnTo>
                <a:pt x="11" y="21"/>
              </a:lnTo>
              <a:lnTo>
                <a:pt x="10" y="21"/>
              </a:lnTo>
              <a:lnTo>
                <a:pt x="9" y="22"/>
              </a:lnTo>
              <a:lnTo>
                <a:pt x="9" y="21"/>
              </a:lnTo>
              <a:lnTo>
                <a:pt x="9" y="20"/>
              </a:lnTo>
              <a:lnTo>
                <a:pt x="9" y="19"/>
              </a:lnTo>
              <a:lnTo>
                <a:pt x="9" y="18"/>
              </a:lnTo>
              <a:lnTo>
                <a:pt x="8" y="17"/>
              </a:lnTo>
              <a:lnTo>
                <a:pt x="7" y="17"/>
              </a:lnTo>
              <a:lnTo>
                <a:pt x="7" y="16"/>
              </a:lnTo>
              <a:lnTo>
                <a:pt x="7" y="15"/>
              </a:lnTo>
              <a:lnTo>
                <a:pt x="6" y="15"/>
              </a:lnTo>
              <a:lnTo>
                <a:pt x="5" y="15"/>
              </a:lnTo>
              <a:lnTo>
                <a:pt x="3" y="14"/>
              </a:lnTo>
              <a:lnTo>
                <a:pt x="4" y="13"/>
              </a:lnTo>
              <a:lnTo>
                <a:pt x="4" y="12"/>
              </a:lnTo>
              <a:lnTo>
                <a:pt x="4" y="11"/>
              </a:lnTo>
              <a:lnTo>
                <a:pt x="4" y="9"/>
              </a:lnTo>
              <a:lnTo>
                <a:pt x="3" y="8"/>
              </a:lnTo>
              <a:lnTo>
                <a:pt x="4" y="8"/>
              </a:lnTo>
              <a:lnTo>
                <a:pt x="4" y="7"/>
              </a:lnTo>
              <a:lnTo>
                <a:pt x="4" y="6"/>
              </a:lnTo>
              <a:lnTo>
                <a:pt x="5" y="5"/>
              </a:lnTo>
              <a:lnTo>
                <a:pt x="5" y="4"/>
              </a:lnTo>
              <a:lnTo>
                <a:pt x="4" y="4"/>
              </a:lnTo>
              <a:lnTo>
                <a:pt x="5" y="2"/>
              </a:lnTo>
              <a:lnTo>
                <a:pt x="4" y="1"/>
              </a:lnTo>
              <a:lnTo>
                <a:pt x="5" y="1"/>
              </a:lnTo>
              <a:lnTo>
                <a:pt x="6" y="1"/>
              </a:lnTo>
              <a:lnTo>
                <a:pt x="7" y="1"/>
              </a:lnTo>
              <a:lnTo>
                <a:pt x="8" y="0"/>
              </a:lnTo>
              <a:lnTo>
                <a:pt x="9" y="1"/>
              </a:lnTo>
              <a:lnTo>
                <a:pt x="10" y="0"/>
              </a:lnTo>
              <a:lnTo>
                <a:pt x="11" y="0"/>
              </a:lnTo>
              <a:lnTo>
                <a:pt x="12" y="0"/>
              </a:lnTo>
              <a:lnTo>
                <a:pt x="13" y="0"/>
              </a:lnTo>
              <a:lnTo>
                <a:pt x="14" y="0"/>
              </a:lnTo>
              <a:lnTo>
                <a:pt x="15" y="0"/>
              </a:lnTo>
              <a:lnTo>
                <a:pt x="16" y="0"/>
              </a:lnTo>
              <a:lnTo>
                <a:pt x="17" y="0"/>
              </a:lnTo>
              <a:lnTo>
                <a:pt x="16" y="1"/>
              </a:lnTo>
              <a:lnTo>
                <a:pt x="17" y="1"/>
              </a:lnTo>
              <a:lnTo>
                <a:pt x="17" y="2"/>
              </a:lnTo>
              <a:lnTo>
                <a:pt x="17" y="3"/>
              </a:lnTo>
              <a:lnTo>
                <a:pt x="18" y="3"/>
              </a:lnTo>
              <a:lnTo>
                <a:pt x="20" y="2"/>
              </a:lnTo>
              <a:lnTo>
                <a:pt x="21" y="1"/>
              </a:lnTo>
              <a:lnTo>
                <a:pt x="22" y="1"/>
              </a:lnTo>
              <a:lnTo>
                <a:pt x="23" y="2"/>
              </a:lnTo>
              <a:lnTo>
                <a:pt x="23" y="3"/>
              </a:lnTo>
              <a:lnTo>
                <a:pt x="22" y="3"/>
              </a:lnTo>
              <a:lnTo>
                <a:pt x="23" y="4"/>
              </a:lnTo>
              <a:lnTo>
                <a:pt x="22" y="4"/>
              </a:lnTo>
              <a:lnTo>
                <a:pt x="22" y="5"/>
              </a:lnTo>
              <a:lnTo>
                <a:pt x="21" y="5"/>
              </a:lnTo>
              <a:lnTo>
                <a:pt x="21" y="6"/>
              </a:lnTo>
              <a:lnTo>
                <a:pt x="22" y="7"/>
              </a:lnTo>
              <a:lnTo>
                <a:pt x="23" y="8"/>
              </a:lnTo>
              <a:lnTo>
                <a:pt x="23" y="9"/>
              </a:lnTo>
              <a:lnTo>
                <a:pt x="23" y="10"/>
              </a:lnTo>
              <a:lnTo>
                <a:pt x="23" y="11"/>
              </a:lnTo>
              <a:lnTo>
                <a:pt x="23" y="12"/>
              </a:lnTo>
              <a:lnTo>
                <a:pt x="24" y="13"/>
              </a:lnTo>
              <a:lnTo>
                <a:pt x="25" y="13"/>
              </a:lnTo>
              <a:lnTo>
                <a:pt x="25" y="14"/>
              </a:lnTo>
              <a:lnTo>
                <a:pt x="26" y="14"/>
              </a:lnTo>
              <a:lnTo>
                <a:pt x="27" y="14"/>
              </a:lnTo>
              <a:lnTo>
                <a:pt x="28" y="13"/>
              </a:lnTo>
              <a:lnTo>
                <a:pt x="28" y="12"/>
              </a:lnTo>
              <a:lnTo>
                <a:pt x="29" y="12"/>
              </a:lnTo>
              <a:lnTo>
                <a:pt x="30" y="11"/>
              </a:lnTo>
              <a:lnTo>
                <a:pt x="30" y="10"/>
              </a:lnTo>
              <a:lnTo>
                <a:pt x="31" y="10"/>
              </a:lnTo>
              <a:lnTo>
                <a:pt x="31" y="11"/>
              </a:lnTo>
              <a:lnTo>
                <a:pt x="32" y="11"/>
              </a:lnTo>
              <a:lnTo>
                <a:pt x="33" y="11"/>
              </a:lnTo>
              <a:lnTo>
                <a:pt x="33" y="12"/>
              </a:lnTo>
              <a:lnTo>
                <a:pt x="34" y="12"/>
              </a:lnTo>
              <a:lnTo>
                <a:pt x="34" y="13"/>
              </a:lnTo>
              <a:lnTo>
                <a:pt x="34" y="14"/>
              </a:lnTo>
              <a:lnTo>
                <a:pt x="35" y="13"/>
              </a:lnTo>
              <a:lnTo>
                <a:pt x="36" y="14"/>
              </a:lnTo>
              <a:lnTo>
                <a:pt x="36" y="15"/>
              </a:lnTo>
              <a:lnTo>
                <a:pt x="36" y="14"/>
              </a:lnTo>
              <a:lnTo>
                <a:pt x="37" y="14"/>
              </a:lnTo>
              <a:lnTo>
                <a:pt x="37" y="15"/>
              </a:lnTo>
              <a:lnTo>
                <a:pt x="37" y="14"/>
              </a:lnTo>
              <a:lnTo>
                <a:pt x="38" y="14"/>
              </a:lnTo>
              <a:lnTo>
                <a:pt x="39" y="14"/>
              </a:lnTo>
              <a:lnTo>
                <a:pt x="40" y="14"/>
              </a:lnTo>
              <a:lnTo>
                <a:pt x="41" y="14"/>
              </a:lnTo>
              <a:lnTo>
                <a:pt x="41" y="15"/>
              </a:lnTo>
              <a:lnTo>
                <a:pt x="42" y="15"/>
              </a:lnTo>
              <a:lnTo>
                <a:pt x="43" y="15"/>
              </a:lnTo>
              <a:lnTo>
                <a:pt x="44" y="15"/>
              </a:lnTo>
              <a:lnTo>
                <a:pt x="44" y="14"/>
              </a:lnTo>
              <a:lnTo>
                <a:pt x="44" y="13"/>
              </a:lnTo>
              <a:lnTo>
                <a:pt x="45" y="12"/>
              </a:lnTo>
              <a:lnTo>
                <a:pt x="44" y="12"/>
              </a:lnTo>
              <a:lnTo>
                <a:pt x="45" y="12"/>
              </a:lnTo>
              <a:lnTo>
                <a:pt x="45" y="11"/>
              </a:lnTo>
              <a:lnTo>
                <a:pt x="46" y="11"/>
              </a:lnTo>
              <a:lnTo>
                <a:pt x="47" y="11"/>
              </a:lnTo>
              <a:lnTo>
                <a:pt x="47" y="10"/>
              </a:lnTo>
              <a:lnTo>
                <a:pt x="48" y="9"/>
              </a:lnTo>
              <a:lnTo>
                <a:pt x="49" y="9"/>
              </a:lnTo>
              <a:lnTo>
                <a:pt x="49" y="10"/>
              </a:lnTo>
              <a:lnTo>
                <a:pt x="50" y="11"/>
              </a:lnTo>
              <a:lnTo>
                <a:pt x="51" y="12"/>
              </a:lnTo>
              <a:lnTo>
                <a:pt x="50" y="12"/>
              </a:lnTo>
              <a:lnTo>
                <a:pt x="50" y="13"/>
              </a:lnTo>
              <a:lnTo>
                <a:pt x="50" y="14"/>
              </a:lnTo>
              <a:lnTo>
                <a:pt x="49" y="14"/>
              </a:lnTo>
              <a:lnTo>
                <a:pt x="48" y="15"/>
              </a:lnTo>
              <a:lnTo>
                <a:pt x="48" y="16"/>
              </a:lnTo>
              <a:lnTo>
                <a:pt x="49" y="16"/>
              </a:lnTo>
              <a:lnTo>
                <a:pt x="49" y="17"/>
              </a:lnTo>
              <a:lnTo>
                <a:pt x="50" y="17"/>
              </a:lnTo>
              <a:lnTo>
                <a:pt x="50" y="18"/>
              </a:lnTo>
              <a:lnTo>
                <a:pt x="49" y="19"/>
              </a:lnTo>
              <a:lnTo>
                <a:pt x="50" y="19"/>
              </a:lnTo>
              <a:lnTo>
                <a:pt x="50" y="20"/>
              </a:lnTo>
              <a:lnTo>
                <a:pt x="49" y="20"/>
              </a:lnTo>
              <a:lnTo>
                <a:pt x="48" y="20"/>
              </a:lnTo>
              <a:lnTo>
                <a:pt x="49" y="20"/>
              </a:lnTo>
              <a:lnTo>
                <a:pt x="50" y="20"/>
              </a:lnTo>
              <a:lnTo>
                <a:pt x="50" y="21"/>
              </a:lnTo>
              <a:lnTo>
                <a:pt x="49" y="21"/>
              </a:lnTo>
              <a:lnTo>
                <a:pt x="48" y="21"/>
              </a:lnTo>
              <a:lnTo>
                <a:pt x="48" y="22"/>
              </a:lnTo>
              <a:lnTo>
                <a:pt x="49" y="22"/>
              </a:lnTo>
              <a:lnTo>
                <a:pt x="50" y="22"/>
              </a:lnTo>
              <a:lnTo>
                <a:pt x="49" y="22"/>
              </a:lnTo>
              <a:lnTo>
                <a:pt x="50" y="21"/>
              </a:lnTo>
              <a:lnTo>
                <a:pt x="50" y="22"/>
              </a:lnTo>
              <a:lnTo>
                <a:pt x="51" y="22"/>
              </a:lnTo>
              <a:lnTo>
                <a:pt x="51" y="24"/>
              </a:lnTo>
              <a:lnTo>
                <a:pt x="52" y="24"/>
              </a:lnTo>
              <a:lnTo>
                <a:pt x="53" y="23"/>
              </a:lnTo>
              <a:lnTo>
                <a:pt x="54" y="23"/>
              </a:lnTo>
              <a:lnTo>
                <a:pt x="54" y="22"/>
              </a:lnTo>
              <a:lnTo>
                <a:pt x="55" y="21"/>
              </a:lnTo>
              <a:lnTo>
                <a:pt x="56" y="22"/>
              </a:lnTo>
              <a:lnTo>
                <a:pt x="57" y="22"/>
              </a:lnTo>
              <a:lnTo>
                <a:pt x="57" y="23"/>
              </a:lnTo>
              <a:lnTo>
                <a:pt x="58" y="23"/>
              </a:lnTo>
              <a:lnTo>
                <a:pt x="59" y="23"/>
              </a:lnTo>
              <a:lnTo>
                <a:pt x="60" y="23"/>
              </a:lnTo>
              <a:lnTo>
                <a:pt x="61" y="24"/>
              </a:lnTo>
              <a:lnTo>
                <a:pt x="61" y="25"/>
              </a:lnTo>
              <a:lnTo>
                <a:pt x="62" y="26"/>
              </a:lnTo>
              <a:lnTo>
                <a:pt x="63" y="26"/>
              </a:lnTo>
              <a:lnTo>
                <a:pt x="64" y="26"/>
              </a:lnTo>
              <a:lnTo>
                <a:pt x="65" y="26"/>
              </a:lnTo>
              <a:lnTo>
                <a:pt x="66" y="26"/>
              </a:lnTo>
              <a:lnTo>
                <a:pt x="67" y="26"/>
              </a:lnTo>
              <a:lnTo>
                <a:pt x="67" y="27"/>
              </a:lnTo>
              <a:lnTo>
                <a:pt x="68" y="27"/>
              </a:lnTo>
              <a:lnTo>
                <a:pt x="69" y="26"/>
              </a:lnTo>
              <a:lnTo>
                <a:pt x="71" y="26"/>
              </a:lnTo>
              <a:lnTo>
                <a:pt x="71" y="25"/>
              </a:lnTo>
              <a:lnTo>
                <a:pt x="72" y="26"/>
              </a:lnTo>
              <a:lnTo>
                <a:pt x="73" y="26"/>
              </a:lnTo>
              <a:lnTo>
                <a:pt x="74" y="25"/>
              </a:lnTo>
              <a:lnTo>
                <a:pt x="73" y="25"/>
              </a:lnTo>
              <a:lnTo>
                <a:pt x="75" y="23"/>
              </a:lnTo>
              <a:lnTo>
                <a:pt x="76" y="23"/>
              </a:lnTo>
              <a:lnTo>
                <a:pt x="77" y="23"/>
              </a:lnTo>
              <a:lnTo>
                <a:pt x="77" y="24"/>
              </a:lnTo>
              <a:lnTo>
                <a:pt x="78" y="24"/>
              </a:lnTo>
              <a:lnTo>
                <a:pt x="79" y="24"/>
              </a:lnTo>
              <a:lnTo>
                <a:pt x="79" y="23"/>
              </a:lnTo>
              <a:lnTo>
                <a:pt x="80" y="23"/>
              </a:lnTo>
              <a:lnTo>
                <a:pt x="81" y="23"/>
              </a:lnTo>
              <a:lnTo>
                <a:pt x="81" y="22"/>
              </a:lnTo>
              <a:lnTo>
                <a:pt x="82" y="22"/>
              </a:lnTo>
              <a:lnTo>
                <a:pt x="83" y="23"/>
              </a:lnTo>
              <a:lnTo>
                <a:pt x="84" y="23"/>
              </a:lnTo>
              <a:lnTo>
                <a:pt x="84" y="24"/>
              </a:lnTo>
              <a:lnTo>
                <a:pt x="85" y="24"/>
              </a:lnTo>
              <a:lnTo>
                <a:pt x="85" y="25"/>
              </a:lnTo>
              <a:lnTo>
                <a:pt x="86" y="25"/>
              </a:lnTo>
              <a:lnTo>
                <a:pt x="87" y="25"/>
              </a:lnTo>
              <a:lnTo>
                <a:pt x="88" y="26"/>
              </a:lnTo>
              <a:lnTo>
                <a:pt x="89" y="26"/>
              </a:lnTo>
              <a:lnTo>
                <a:pt x="90" y="27"/>
              </a:lnTo>
              <a:lnTo>
                <a:pt x="91" y="28"/>
              </a:lnTo>
              <a:lnTo>
                <a:pt x="91" y="29"/>
              </a:lnTo>
              <a:lnTo>
                <a:pt x="89" y="29"/>
              </a:lnTo>
              <a:lnTo>
                <a:pt x="88" y="29"/>
              </a:lnTo>
              <a:lnTo>
                <a:pt x="88" y="30"/>
              </a:lnTo>
              <a:lnTo>
                <a:pt x="88" y="31"/>
              </a:lnTo>
              <a:lnTo>
                <a:pt x="87" y="30"/>
              </a:lnTo>
              <a:lnTo>
                <a:pt x="87" y="31"/>
              </a:lnTo>
              <a:lnTo>
                <a:pt x="86" y="32"/>
              </a:lnTo>
              <a:lnTo>
                <a:pt x="85" y="32"/>
              </a:lnTo>
              <a:lnTo>
                <a:pt x="85" y="33"/>
              </a:lnTo>
              <a:lnTo>
                <a:pt x="85" y="34"/>
              </a:lnTo>
              <a:lnTo>
                <a:pt x="86" y="34"/>
              </a:lnTo>
              <a:lnTo>
                <a:pt x="87" y="34"/>
              </a:lnTo>
              <a:lnTo>
                <a:pt x="86" y="34"/>
              </a:lnTo>
              <a:lnTo>
                <a:pt x="86" y="33"/>
              </a:lnTo>
              <a:lnTo>
                <a:pt x="87" y="33"/>
              </a:lnTo>
              <a:lnTo>
                <a:pt x="88" y="32"/>
              </a:lnTo>
              <a:lnTo>
                <a:pt x="89" y="32"/>
              </a:lnTo>
              <a:lnTo>
                <a:pt x="90" y="33"/>
              </a:lnTo>
              <a:lnTo>
                <a:pt x="91" y="33"/>
              </a:lnTo>
              <a:lnTo>
                <a:pt x="90" y="32"/>
              </a:lnTo>
              <a:lnTo>
                <a:pt x="91" y="32"/>
              </a:lnTo>
              <a:lnTo>
                <a:pt x="91" y="31"/>
              </a:lnTo>
              <a:lnTo>
                <a:pt x="92" y="31"/>
              </a:lnTo>
              <a:lnTo>
                <a:pt x="93" y="31"/>
              </a:lnTo>
              <a:lnTo>
                <a:pt x="93" y="32"/>
              </a:lnTo>
              <a:lnTo>
                <a:pt x="92" y="33"/>
              </a:lnTo>
              <a:lnTo>
                <a:pt x="93" y="34"/>
              </a:lnTo>
              <a:lnTo>
                <a:pt x="94" y="34"/>
              </a:lnTo>
              <a:lnTo>
                <a:pt x="94" y="33"/>
              </a:lnTo>
              <a:lnTo>
                <a:pt x="94" y="32"/>
              </a:lnTo>
              <a:lnTo>
                <a:pt x="95" y="32"/>
              </a:lnTo>
              <a:lnTo>
                <a:pt x="95" y="31"/>
              </a:lnTo>
              <a:lnTo>
                <a:pt x="95" y="30"/>
              </a:lnTo>
              <a:lnTo>
                <a:pt x="94" y="29"/>
              </a:lnTo>
              <a:lnTo>
                <a:pt x="96" y="30"/>
              </a:lnTo>
              <a:lnTo>
                <a:pt x="96" y="31"/>
              </a:lnTo>
              <a:lnTo>
                <a:pt x="97" y="31"/>
              </a:lnTo>
              <a:lnTo>
                <a:pt x="97" y="32"/>
              </a:lnTo>
              <a:lnTo>
                <a:pt x="98" y="32"/>
              </a:lnTo>
              <a:lnTo>
                <a:pt x="99" y="33"/>
              </a:lnTo>
              <a:lnTo>
                <a:pt x="100" y="33"/>
              </a:lnTo>
              <a:lnTo>
                <a:pt x="100" y="34"/>
              </a:lnTo>
              <a:lnTo>
                <a:pt x="101" y="34"/>
              </a:lnTo>
              <a:lnTo>
                <a:pt x="101" y="33"/>
              </a:lnTo>
              <a:lnTo>
                <a:pt x="101" y="32"/>
              </a:lnTo>
              <a:lnTo>
                <a:pt x="102" y="32"/>
              </a:lnTo>
              <a:lnTo>
                <a:pt x="101" y="31"/>
              </a:lnTo>
              <a:lnTo>
                <a:pt x="101" y="30"/>
              </a:lnTo>
              <a:lnTo>
                <a:pt x="101" y="29"/>
              </a:lnTo>
              <a:lnTo>
                <a:pt x="103" y="29"/>
              </a:lnTo>
              <a:lnTo>
                <a:pt x="104" y="29"/>
              </a:lnTo>
              <a:lnTo>
                <a:pt x="105" y="29"/>
              </a:lnTo>
              <a:lnTo>
                <a:pt x="107" y="28"/>
              </a:lnTo>
              <a:lnTo>
                <a:pt x="108" y="27"/>
              </a:lnTo>
              <a:lnTo>
                <a:pt x="109" y="26"/>
              </a:lnTo>
              <a:lnTo>
                <a:pt x="109" y="25"/>
              </a:lnTo>
              <a:lnTo>
                <a:pt x="110" y="25"/>
              </a:lnTo>
              <a:lnTo>
                <a:pt x="111" y="24"/>
              </a:lnTo>
              <a:lnTo>
                <a:pt x="112" y="25"/>
              </a:lnTo>
              <a:lnTo>
                <a:pt x="113" y="25"/>
              </a:lnTo>
              <a:lnTo>
                <a:pt x="114" y="26"/>
              </a:lnTo>
              <a:lnTo>
                <a:pt x="113" y="26"/>
              </a:lnTo>
              <a:lnTo>
                <a:pt x="113" y="27"/>
              </a:lnTo>
              <a:lnTo>
                <a:pt x="113" y="28"/>
              </a:lnTo>
              <a:lnTo>
                <a:pt x="113" y="29"/>
              </a:lnTo>
              <a:lnTo>
                <a:pt x="114" y="29"/>
              </a:lnTo>
              <a:lnTo>
                <a:pt x="114" y="30"/>
              </a:lnTo>
              <a:lnTo>
                <a:pt x="114" y="31"/>
              </a:lnTo>
              <a:lnTo>
                <a:pt x="114" y="32"/>
              </a:lnTo>
              <a:lnTo>
                <a:pt x="114" y="33"/>
              </a:lnTo>
              <a:lnTo>
                <a:pt x="114" y="34"/>
              </a:lnTo>
              <a:lnTo>
                <a:pt x="115" y="34"/>
              </a:lnTo>
              <a:lnTo>
                <a:pt x="115" y="35"/>
              </a:lnTo>
              <a:lnTo>
                <a:pt x="114" y="35"/>
              </a:lnTo>
              <a:lnTo>
                <a:pt x="114" y="36"/>
              </a:lnTo>
              <a:lnTo>
                <a:pt x="114" y="37"/>
              </a:lnTo>
              <a:lnTo>
                <a:pt x="114" y="38"/>
              </a:lnTo>
              <a:lnTo>
                <a:pt x="113" y="38"/>
              </a:lnTo>
              <a:lnTo>
                <a:pt x="113" y="37"/>
              </a:lnTo>
              <a:lnTo>
                <a:pt x="113" y="38"/>
              </a:lnTo>
              <a:lnTo>
                <a:pt x="112" y="38"/>
              </a:lnTo>
              <a:lnTo>
                <a:pt x="113" y="38"/>
              </a:lnTo>
              <a:lnTo>
                <a:pt x="113" y="39"/>
              </a:lnTo>
              <a:lnTo>
                <a:pt x="114" y="39"/>
              </a:lnTo>
              <a:lnTo>
                <a:pt x="115" y="39"/>
              </a:lnTo>
              <a:lnTo>
                <a:pt x="115" y="41"/>
              </a:lnTo>
              <a:lnTo>
                <a:pt x="114" y="40"/>
              </a:lnTo>
              <a:lnTo>
                <a:pt x="114" y="42"/>
              </a:lnTo>
              <a:lnTo>
                <a:pt x="113" y="42"/>
              </a:lnTo>
              <a:lnTo>
                <a:pt x="114" y="42"/>
              </a:lnTo>
              <a:lnTo>
                <a:pt x="114" y="43"/>
              </a:lnTo>
              <a:lnTo>
                <a:pt x="113" y="43"/>
              </a:lnTo>
              <a:lnTo>
                <a:pt x="115" y="44"/>
              </a:lnTo>
              <a:lnTo>
                <a:pt x="115" y="45"/>
              </a:lnTo>
              <a:lnTo>
                <a:pt x="115" y="46"/>
              </a:lnTo>
              <a:lnTo>
                <a:pt x="115" y="47"/>
              </a:lnTo>
              <a:lnTo>
                <a:pt x="115" y="48"/>
              </a:lnTo>
              <a:lnTo>
                <a:pt x="116" y="48"/>
              </a:lnTo>
              <a:lnTo>
                <a:pt x="117" y="48"/>
              </a:lnTo>
              <a:lnTo>
                <a:pt x="118" y="49"/>
              </a:lnTo>
              <a:lnTo>
                <a:pt x="119" y="49"/>
              </a:lnTo>
              <a:lnTo>
                <a:pt x="120" y="49"/>
              </a:lnTo>
              <a:lnTo>
                <a:pt x="120" y="50"/>
              </a:lnTo>
              <a:lnTo>
                <a:pt x="120" y="51"/>
              </a:lnTo>
              <a:lnTo>
                <a:pt x="121" y="51"/>
              </a:lnTo>
              <a:lnTo>
                <a:pt x="121" y="52"/>
              </a:lnTo>
              <a:lnTo>
                <a:pt x="121" y="53"/>
              </a:lnTo>
              <a:lnTo>
                <a:pt x="121" y="54"/>
              </a:lnTo>
              <a:lnTo>
                <a:pt x="122" y="55"/>
              </a:lnTo>
              <a:lnTo>
                <a:pt x="123" y="56"/>
              </a:lnTo>
              <a:lnTo>
                <a:pt x="123" y="57"/>
              </a:lnTo>
              <a:lnTo>
                <a:pt x="123" y="58"/>
              </a:lnTo>
              <a:lnTo>
                <a:pt x="124" y="58"/>
              </a:lnTo>
              <a:lnTo>
                <a:pt x="124" y="59"/>
              </a:lnTo>
              <a:lnTo>
                <a:pt x="124" y="60"/>
              </a:lnTo>
              <a:lnTo>
                <a:pt x="124" y="61"/>
              </a:lnTo>
              <a:lnTo>
                <a:pt x="125" y="62"/>
              </a:lnTo>
              <a:lnTo>
                <a:pt x="125" y="63"/>
              </a:lnTo>
              <a:lnTo>
                <a:pt x="125" y="64"/>
              </a:lnTo>
              <a:lnTo>
                <a:pt x="125" y="65"/>
              </a:lnTo>
              <a:lnTo>
                <a:pt x="125" y="66"/>
              </a:lnTo>
              <a:lnTo>
                <a:pt x="126" y="66"/>
              </a:lnTo>
              <a:lnTo>
                <a:pt x="127" y="66"/>
              </a:lnTo>
              <a:lnTo>
                <a:pt x="128" y="66"/>
              </a:lnTo>
              <a:lnTo>
                <a:pt x="128" y="67"/>
              </a:lnTo>
              <a:lnTo>
                <a:pt x="127" y="67"/>
              </a:lnTo>
              <a:lnTo>
                <a:pt x="128" y="68"/>
              </a:lnTo>
              <a:lnTo>
                <a:pt x="128" y="69"/>
              </a:lnTo>
              <a:lnTo>
                <a:pt x="127" y="70"/>
              </a:lnTo>
              <a:lnTo>
                <a:pt x="127" y="69"/>
              </a:lnTo>
              <a:lnTo>
                <a:pt x="127" y="70"/>
              </a:lnTo>
              <a:lnTo>
                <a:pt x="126" y="71"/>
              </a:lnTo>
              <a:lnTo>
                <a:pt x="127" y="71"/>
              </a:lnTo>
              <a:lnTo>
                <a:pt x="127" y="72"/>
              </a:lnTo>
              <a:lnTo>
                <a:pt x="126" y="72"/>
              </a:lnTo>
              <a:lnTo>
                <a:pt x="125" y="72"/>
              </a:lnTo>
              <a:lnTo>
                <a:pt x="125" y="73"/>
              </a:lnTo>
              <a:lnTo>
                <a:pt x="124" y="72"/>
              </a:lnTo>
              <a:lnTo>
                <a:pt x="123" y="71"/>
              </a:lnTo>
              <a:lnTo>
                <a:pt x="123" y="72"/>
              </a:lnTo>
              <a:lnTo>
                <a:pt x="123" y="74"/>
              </a:lnTo>
              <a:lnTo>
                <a:pt x="123" y="75"/>
              </a:lnTo>
              <a:lnTo>
                <a:pt x="122" y="75"/>
              </a:lnTo>
              <a:lnTo>
                <a:pt x="122" y="77"/>
              </a:lnTo>
              <a:lnTo>
                <a:pt x="121" y="77"/>
              </a:lnTo>
              <a:lnTo>
                <a:pt x="120" y="77"/>
              </a:lnTo>
              <a:lnTo>
                <a:pt x="119" y="76"/>
              </a:lnTo>
              <a:lnTo>
                <a:pt x="118" y="76"/>
              </a:lnTo>
              <a:lnTo>
                <a:pt x="117" y="76"/>
              </a:lnTo>
              <a:lnTo>
                <a:pt x="115" y="76"/>
              </a:lnTo>
              <a:lnTo>
                <a:pt x="114" y="77"/>
              </a:lnTo>
              <a:lnTo>
                <a:pt x="113" y="77"/>
              </a:lnTo>
              <a:lnTo>
                <a:pt x="112" y="77"/>
              </a:lnTo>
              <a:lnTo>
                <a:pt x="112" y="78"/>
              </a:lnTo>
              <a:lnTo>
                <a:pt x="112" y="79"/>
              </a:lnTo>
              <a:lnTo>
                <a:pt x="113" y="79"/>
              </a:lnTo>
              <a:lnTo>
                <a:pt x="113" y="80"/>
              </a:lnTo>
              <a:lnTo>
                <a:pt x="114" y="80"/>
              </a:lnTo>
              <a:lnTo>
                <a:pt x="114" y="81"/>
              </a:lnTo>
              <a:lnTo>
                <a:pt x="115" y="81"/>
              </a:lnTo>
              <a:lnTo>
                <a:pt x="114" y="82"/>
              </a:lnTo>
              <a:lnTo>
                <a:pt x="113" y="82"/>
              </a:lnTo>
              <a:lnTo>
                <a:pt x="112" y="83"/>
              </a:lnTo>
              <a:lnTo>
                <a:pt x="113" y="84"/>
              </a:lnTo>
              <a:lnTo>
                <a:pt x="114" y="84"/>
              </a:lnTo>
              <a:lnTo>
                <a:pt x="115" y="84"/>
              </a:lnTo>
              <a:lnTo>
                <a:pt x="116" y="84"/>
              </a:lnTo>
              <a:lnTo>
                <a:pt x="117" y="84"/>
              </a:lnTo>
              <a:lnTo>
                <a:pt x="117" y="85"/>
              </a:lnTo>
              <a:lnTo>
                <a:pt x="118" y="85"/>
              </a:lnTo>
              <a:lnTo>
                <a:pt x="117" y="85"/>
              </a:lnTo>
              <a:lnTo>
                <a:pt x="117" y="86"/>
              </a:lnTo>
              <a:lnTo>
                <a:pt x="117" y="85"/>
              </a:lnTo>
              <a:lnTo>
                <a:pt x="117" y="86"/>
              </a:lnTo>
              <a:lnTo>
                <a:pt x="116" y="86"/>
              </a:lnTo>
              <a:lnTo>
                <a:pt x="116" y="87"/>
              </a:lnTo>
              <a:lnTo>
                <a:pt x="115" y="87"/>
              </a:lnTo>
              <a:lnTo>
                <a:pt x="114" y="88"/>
              </a:lnTo>
              <a:lnTo>
                <a:pt x="114" y="87"/>
              </a:lnTo>
              <a:lnTo>
                <a:pt x="114" y="88"/>
              </a:lnTo>
              <a:lnTo>
                <a:pt x="114" y="89"/>
              </a:lnTo>
              <a:lnTo>
                <a:pt x="115" y="89"/>
              </a:lnTo>
              <a:lnTo>
                <a:pt x="114" y="90"/>
              </a:lnTo>
              <a:lnTo>
                <a:pt x="114" y="91"/>
              </a:lnTo>
              <a:lnTo>
                <a:pt x="115" y="92"/>
              </a:lnTo>
              <a:lnTo>
                <a:pt x="114" y="92"/>
              </a:lnTo>
              <a:lnTo>
                <a:pt x="114" y="93"/>
              </a:lnTo>
              <a:lnTo>
                <a:pt x="115" y="93"/>
              </a:lnTo>
              <a:lnTo>
                <a:pt x="115" y="94"/>
              </a:lnTo>
              <a:lnTo>
                <a:pt x="114" y="94"/>
              </a:lnTo>
              <a:lnTo>
                <a:pt x="114" y="95"/>
              </a:lnTo>
              <a:lnTo>
                <a:pt x="114" y="96"/>
              </a:lnTo>
              <a:lnTo>
                <a:pt x="114" y="97"/>
              </a:lnTo>
              <a:lnTo>
                <a:pt x="113" y="97"/>
              </a:lnTo>
              <a:lnTo>
                <a:pt x="113" y="98"/>
              </a:lnTo>
              <a:lnTo>
                <a:pt x="112" y="99"/>
              </a:lnTo>
              <a:lnTo>
                <a:pt x="112" y="100"/>
              </a:lnTo>
              <a:lnTo>
                <a:pt x="112" y="101"/>
              </a:lnTo>
              <a:lnTo>
                <a:pt x="112" y="102"/>
              </a:lnTo>
              <a:lnTo>
                <a:pt x="111" y="102"/>
              </a:lnTo>
              <a:lnTo>
                <a:pt x="111" y="101"/>
              </a:lnTo>
              <a:lnTo>
                <a:pt x="110" y="101"/>
              </a:lnTo>
              <a:lnTo>
                <a:pt x="109" y="101"/>
              </a:lnTo>
              <a:lnTo>
                <a:pt x="108" y="101"/>
              </a:lnTo>
              <a:lnTo>
                <a:pt x="107" y="100"/>
              </a:lnTo>
              <a:lnTo>
                <a:pt x="106" y="100"/>
              </a:lnTo>
              <a:lnTo>
                <a:pt x="106" y="101"/>
              </a:lnTo>
              <a:lnTo>
                <a:pt x="107" y="101"/>
              </a:lnTo>
              <a:lnTo>
                <a:pt x="106" y="101"/>
              </a:lnTo>
              <a:lnTo>
                <a:pt x="106" y="102"/>
              </a:lnTo>
              <a:lnTo>
                <a:pt x="106" y="103"/>
              </a:lnTo>
              <a:lnTo>
                <a:pt x="105" y="103"/>
              </a:lnTo>
              <a:lnTo>
                <a:pt x="105" y="104"/>
              </a:lnTo>
              <a:lnTo>
                <a:pt x="105" y="105"/>
              </a:lnTo>
              <a:lnTo>
                <a:pt x="104" y="105"/>
              </a:lnTo>
              <a:lnTo>
                <a:pt x="104" y="104"/>
              </a:lnTo>
              <a:lnTo>
                <a:pt x="104" y="105"/>
              </a:lnTo>
              <a:lnTo>
                <a:pt x="103" y="105"/>
              </a:lnTo>
              <a:lnTo>
                <a:pt x="103" y="104"/>
              </a:lnTo>
              <a:lnTo>
                <a:pt x="102" y="105"/>
              </a:lnTo>
              <a:lnTo>
                <a:pt x="101" y="105"/>
              </a:lnTo>
              <a:lnTo>
                <a:pt x="101" y="106"/>
              </a:lnTo>
              <a:lnTo>
                <a:pt x="100" y="106"/>
              </a:lnTo>
              <a:lnTo>
                <a:pt x="101" y="106"/>
              </a:lnTo>
              <a:lnTo>
                <a:pt x="101" y="107"/>
              </a:lnTo>
              <a:lnTo>
                <a:pt x="102" y="107"/>
              </a:lnTo>
              <a:lnTo>
                <a:pt x="102" y="108"/>
              </a:lnTo>
              <a:lnTo>
                <a:pt x="103" y="108"/>
              </a:lnTo>
              <a:lnTo>
                <a:pt x="103" y="109"/>
              </a:lnTo>
              <a:lnTo>
                <a:pt x="104" y="109"/>
              </a:lnTo>
              <a:lnTo>
                <a:pt x="105" y="109"/>
              </a:lnTo>
              <a:lnTo>
                <a:pt x="106" y="109"/>
              </a:lnTo>
              <a:lnTo>
                <a:pt x="106" y="110"/>
              </a:lnTo>
              <a:lnTo>
                <a:pt x="106" y="111"/>
              </a:lnTo>
              <a:lnTo>
                <a:pt x="105" y="111"/>
              </a:lnTo>
              <a:lnTo>
                <a:pt x="105" y="112"/>
              </a:lnTo>
              <a:lnTo>
                <a:pt x="105" y="113"/>
              </a:lnTo>
              <a:lnTo>
                <a:pt x="106" y="113"/>
              </a:lnTo>
              <a:lnTo>
                <a:pt x="106" y="114"/>
              </a:lnTo>
              <a:lnTo>
                <a:pt x="105" y="115"/>
              </a:lnTo>
              <a:lnTo>
                <a:pt x="105" y="114"/>
              </a:lnTo>
              <a:lnTo>
                <a:pt x="104" y="114"/>
              </a:lnTo>
              <a:lnTo>
                <a:pt x="103" y="114"/>
              </a:lnTo>
              <a:lnTo>
                <a:pt x="103" y="115"/>
              </a:lnTo>
              <a:lnTo>
                <a:pt x="102" y="115"/>
              </a:lnTo>
              <a:lnTo>
                <a:pt x="102" y="116"/>
              </a:lnTo>
              <a:lnTo>
                <a:pt x="101" y="116"/>
              </a:lnTo>
              <a:lnTo>
                <a:pt x="100" y="116"/>
              </a:lnTo>
              <a:lnTo>
                <a:pt x="100" y="117"/>
              </a:lnTo>
              <a:lnTo>
                <a:pt x="99" y="118"/>
              </a:lnTo>
              <a:lnTo>
                <a:pt x="99" y="117"/>
              </a:lnTo>
              <a:lnTo>
                <a:pt x="98" y="117"/>
              </a:lnTo>
              <a:lnTo>
                <a:pt x="98" y="118"/>
              </a:lnTo>
              <a:lnTo>
                <a:pt x="97" y="118"/>
              </a:lnTo>
              <a:lnTo>
                <a:pt x="96" y="119"/>
              </a:lnTo>
              <a:lnTo>
                <a:pt x="95" y="119"/>
              </a:lnTo>
              <a:lnTo>
                <a:pt x="95" y="118"/>
              </a:lnTo>
              <a:lnTo>
                <a:pt x="95" y="119"/>
              </a:lnTo>
              <a:lnTo>
                <a:pt x="95" y="118"/>
              </a:lnTo>
              <a:lnTo>
                <a:pt x="94" y="119"/>
              </a:lnTo>
              <a:lnTo>
                <a:pt x="94" y="120"/>
              </a:lnTo>
              <a:lnTo>
                <a:pt x="94" y="121"/>
              </a:lnTo>
              <a:lnTo>
                <a:pt x="94" y="122"/>
              </a:lnTo>
              <a:lnTo>
                <a:pt x="94" y="123"/>
              </a:lnTo>
              <a:lnTo>
                <a:pt x="95" y="123"/>
              </a:lnTo>
              <a:lnTo>
                <a:pt x="96" y="123"/>
              </a:lnTo>
              <a:lnTo>
                <a:pt x="97" y="123"/>
              </a:lnTo>
              <a:lnTo>
                <a:pt x="96" y="124"/>
              </a:lnTo>
              <a:lnTo>
                <a:pt x="97" y="124"/>
              </a:lnTo>
              <a:lnTo>
                <a:pt x="98" y="123"/>
              </a:lnTo>
              <a:lnTo>
                <a:pt x="99" y="123"/>
              </a:lnTo>
              <a:lnTo>
                <a:pt x="99" y="124"/>
              </a:lnTo>
              <a:lnTo>
                <a:pt x="98" y="124"/>
              </a:lnTo>
              <a:lnTo>
                <a:pt x="98" y="125"/>
              </a:lnTo>
              <a:lnTo>
                <a:pt x="97" y="125"/>
              </a:lnTo>
              <a:lnTo>
                <a:pt x="97" y="126"/>
              </a:lnTo>
              <a:lnTo>
                <a:pt x="98" y="126"/>
              </a:lnTo>
              <a:lnTo>
                <a:pt x="99" y="125"/>
              </a:lnTo>
              <a:lnTo>
                <a:pt x="100" y="125"/>
              </a:lnTo>
              <a:lnTo>
                <a:pt x="100" y="126"/>
              </a:lnTo>
              <a:lnTo>
                <a:pt x="99" y="126"/>
              </a:lnTo>
              <a:lnTo>
                <a:pt x="99" y="127"/>
              </a:lnTo>
              <a:lnTo>
                <a:pt x="98" y="127"/>
              </a:lnTo>
              <a:lnTo>
                <a:pt x="98" y="128"/>
              </a:lnTo>
              <a:lnTo>
                <a:pt x="99" y="128"/>
              </a:lnTo>
              <a:lnTo>
                <a:pt x="98" y="129"/>
              </a:lnTo>
              <a:lnTo>
                <a:pt x="97" y="129"/>
              </a:lnTo>
              <a:lnTo>
                <a:pt x="96" y="130"/>
              </a:lnTo>
              <a:lnTo>
                <a:pt x="95" y="130"/>
              </a:lnTo>
              <a:lnTo>
                <a:pt x="94" y="131"/>
              </a:lnTo>
              <a:lnTo>
                <a:pt x="93" y="132"/>
              </a:lnTo>
              <a:lnTo>
                <a:pt x="92" y="132"/>
              </a:lnTo>
              <a:lnTo>
                <a:pt x="91" y="132"/>
              </a:lnTo>
              <a:lnTo>
                <a:pt x="90" y="132"/>
              </a:lnTo>
              <a:lnTo>
                <a:pt x="90" y="133"/>
              </a:lnTo>
              <a:lnTo>
                <a:pt x="90" y="134"/>
              </a:lnTo>
              <a:lnTo>
                <a:pt x="90" y="135"/>
              </a:lnTo>
              <a:lnTo>
                <a:pt x="90" y="136"/>
              </a:lnTo>
              <a:close/>
              <a:moveTo>
                <a:pt x="13" y="1"/>
              </a:moveTo>
              <a:lnTo>
                <a:pt x="13" y="0"/>
              </a:lnTo>
              <a:lnTo>
                <a:pt x="13" y="1"/>
              </a:lnTo>
              <a:lnTo>
                <a:pt x="13" y="0"/>
              </a:lnTo>
              <a:lnTo>
                <a:pt x="14" y="0"/>
              </a:lnTo>
              <a:lnTo>
                <a:pt x="14" y="1"/>
              </a:lnTo>
              <a:lnTo>
                <a:pt x="14" y="2"/>
              </a:lnTo>
              <a:lnTo>
                <a:pt x="13" y="3"/>
              </a:lnTo>
              <a:lnTo>
                <a:pt x="13" y="2"/>
              </a:lnTo>
              <a:lnTo>
                <a:pt x="13" y="1"/>
              </a:lnTo>
              <a:close/>
              <a:moveTo>
                <a:pt x="2" y="8"/>
              </a:moveTo>
              <a:lnTo>
                <a:pt x="3" y="8"/>
              </a:lnTo>
              <a:lnTo>
                <a:pt x="3" y="9"/>
              </a:lnTo>
              <a:lnTo>
                <a:pt x="2" y="8"/>
              </a:lnTo>
              <a:close/>
            </a:path>
          </a:pathLst>
        </a:custGeom>
        <a:solidFill>
          <a:srgbClr val="BFBFBF"/>
        </a:solidFill>
        <a:ln w="3175">
          <a:solidFill>
            <a:srgbClr val="FF0000"/>
          </a:solidFill>
          <a:round/>
          <a:headEnd/>
          <a:tailEnd/>
        </a:ln>
      </xdr:spPr>
    </xdr:sp>
    <xdr:clientData/>
  </xdr:twoCellAnchor>
  <xdr:twoCellAnchor>
    <xdr:from>
      <xdr:col>0</xdr:col>
      <xdr:colOff>3200400</xdr:colOff>
      <xdr:row>33</xdr:row>
      <xdr:rowOff>66675</xdr:rowOff>
    </xdr:from>
    <xdr:to>
      <xdr:col>0</xdr:col>
      <xdr:colOff>4505325</xdr:colOff>
      <xdr:row>38</xdr:row>
      <xdr:rowOff>28575</xdr:rowOff>
    </xdr:to>
    <xdr:sp macro="" textlink="">
      <xdr:nvSpPr>
        <xdr:cNvPr id="57376" name="08426">
          <a:extLst>
            <a:ext uri="{FF2B5EF4-FFF2-40B4-BE49-F238E27FC236}">
              <a16:creationId xmlns:a16="http://schemas.microsoft.com/office/drawing/2014/main" id="{941B647E-75CD-4832-AF42-6C1944ECECAF}"/>
            </a:ext>
          </a:extLst>
        </xdr:cNvPr>
        <xdr:cNvSpPr>
          <a:spLocks/>
        </xdr:cNvSpPr>
      </xdr:nvSpPr>
      <xdr:spPr bwMode="auto">
        <a:xfrm>
          <a:off x="3200400" y="5410200"/>
          <a:ext cx="1304925" cy="771525"/>
        </a:xfrm>
        <a:custGeom>
          <a:avLst/>
          <a:gdLst>
            <a:gd name="T0" fmla="*/ 208 w 214"/>
            <a:gd name="T1" fmla="*/ 112 h 127"/>
            <a:gd name="T2" fmla="*/ 199 w 214"/>
            <a:gd name="T3" fmla="*/ 115 h 127"/>
            <a:gd name="T4" fmla="*/ 190 w 214"/>
            <a:gd name="T5" fmla="*/ 126 h 127"/>
            <a:gd name="T6" fmla="*/ 181 w 214"/>
            <a:gd name="T7" fmla="*/ 119 h 127"/>
            <a:gd name="T8" fmla="*/ 173 w 214"/>
            <a:gd name="T9" fmla="*/ 120 h 127"/>
            <a:gd name="T10" fmla="*/ 162 w 214"/>
            <a:gd name="T11" fmla="*/ 119 h 127"/>
            <a:gd name="T12" fmla="*/ 153 w 214"/>
            <a:gd name="T13" fmla="*/ 113 h 127"/>
            <a:gd name="T14" fmla="*/ 143 w 214"/>
            <a:gd name="T15" fmla="*/ 122 h 127"/>
            <a:gd name="T16" fmla="*/ 133 w 214"/>
            <a:gd name="T17" fmla="*/ 122 h 127"/>
            <a:gd name="T18" fmla="*/ 127 w 214"/>
            <a:gd name="T19" fmla="*/ 123 h 127"/>
            <a:gd name="T20" fmla="*/ 122 w 214"/>
            <a:gd name="T21" fmla="*/ 118 h 127"/>
            <a:gd name="T22" fmla="*/ 112 w 214"/>
            <a:gd name="T23" fmla="*/ 115 h 127"/>
            <a:gd name="T24" fmla="*/ 104 w 214"/>
            <a:gd name="T25" fmla="*/ 114 h 127"/>
            <a:gd name="T26" fmla="*/ 97 w 214"/>
            <a:gd name="T27" fmla="*/ 116 h 127"/>
            <a:gd name="T28" fmla="*/ 87 w 214"/>
            <a:gd name="T29" fmla="*/ 119 h 127"/>
            <a:gd name="T30" fmla="*/ 84 w 214"/>
            <a:gd name="T31" fmla="*/ 106 h 127"/>
            <a:gd name="T32" fmla="*/ 78 w 214"/>
            <a:gd name="T33" fmla="*/ 98 h 127"/>
            <a:gd name="T34" fmla="*/ 73 w 214"/>
            <a:gd name="T35" fmla="*/ 91 h 127"/>
            <a:gd name="T36" fmla="*/ 63 w 214"/>
            <a:gd name="T37" fmla="*/ 83 h 127"/>
            <a:gd name="T38" fmla="*/ 53 w 214"/>
            <a:gd name="T39" fmla="*/ 80 h 127"/>
            <a:gd name="T40" fmla="*/ 40 w 214"/>
            <a:gd name="T41" fmla="*/ 75 h 127"/>
            <a:gd name="T42" fmla="*/ 33 w 214"/>
            <a:gd name="T43" fmla="*/ 71 h 127"/>
            <a:gd name="T44" fmla="*/ 24 w 214"/>
            <a:gd name="T45" fmla="*/ 72 h 127"/>
            <a:gd name="T46" fmla="*/ 14 w 214"/>
            <a:gd name="T47" fmla="*/ 61 h 127"/>
            <a:gd name="T48" fmla="*/ 7 w 214"/>
            <a:gd name="T49" fmla="*/ 52 h 127"/>
            <a:gd name="T50" fmla="*/ 1 w 214"/>
            <a:gd name="T51" fmla="*/ 49 h 127"/>
            <a:gd name="T52" fmla="*/ 10 w 214"/>
            <a:gd name="T53" fmla="*/ 43 h 127"/>
            <a:gd name="T54" fmla="*/ 14 w 214"/>
            <a:gd name="T55" fmla="*/ 29 h 127"/>
            <a:gd name="T56" fmla="*/ 18 w 214"/>
            <a:gd name="T57" fmla="*/ 21 h 127"/>
            <a:gd name="T58" fmla="*/ 28 w 214"/>
            <a:gd name="T59" fmla="*/ 29 h 127"/>
            <a:gd name="T60" fmla="*/ 39 w 214"/>
            <a:gd name="T61" fmla="*/ 33 h 127"/>
            <a:gd name="T62" fmla="*/ 50 w 214"/>
            <a:gd name="T63" fmla="*/ 32 h 127"/>
            <a:gd name="T64" fmla="*/ 57 w 214"/>
            <a:gd name="T65" fmla="*/ 30 h 127"/>
            <a:gd name="T66" fmla="*/ 59 w 214"/>
            <a:gd name="T67" fmla="*/ 23 h 127"/>
            <a:gd name="T68" fmla="*/ 68 w 214"/>
            <a:gd name="T69" fmla="*/ 33 h 127"/>
            <a:gd name="T70" fmla="*/ 75 w 214"/>
            <a:gd name="T71" fmla="*/ 35 h 127"/>
            <a:gd name="T72" fmla="*/ 83 w 214"/>
            <a:gd name="T73" fmla="*/ 32 h 127"/>
            <a:gd name="T74" fmla="*/ 88 w 214"/>
            <a:gd name="T75" fmla="*/ 40 h 127"/>
            <a:gd name="T76" fmla="*/ 97 w 214"/>
            <a:gd name="T77" fmla="*/ 47 h 127"/>
            <a:gd name="T78" fmla="*/ 101 w 214"/>
            <a:gd name="T79" fmla="*/ 45 h 127"/>
            <a:gd name="T80" fmla="*/ 110 w 214"/>
            <a:gd name="T81" fmla="*/ 43 h 127"/>
            <a:gd name="T82" fmla="*/ 116 w 214"/>
            <a:gd name="T83" fmla="*/ 39 h 127"/>
            <a:gd name="T84" fmla="*/ 118 w 214"/>
            <a:gd name="T85" fmla="*/ 32 h 127"/>
            <a:gd name="T86" fmla="*/ 124 w 214"/>
            <a:gd name="T87" fmla="*/ 25 h 127"/>
            <a:gd name="T88" fmla="*/ 128 w 214"/>
            <a:gd name="T89" fmla="*/ 21 h 127"/>
            <a:gd name="T90" fmla="*/ 134 w 214"/>
            <a:gd name="T91" fmla="*/ 16 h 127"/>
            <a:gd name="T92" fmla="*/ 144 w 214"/>
            <a:gd name="T93" fmla="*/ 13 h 127"/>
            <a:gd name="T94" fmla="*/ 152 w 214"/>
            <a:gd name="T95" fmla="*/ 1 h 127"/>
            <a:gd name="T96" fmla="*/ 160 w 214"/>
            <a:gd name="T97" fmla="*/ 7 h 127"/>
            <a:gd name="T98" fmla="*/ 168 w 214"/>
            <a:gd name="T99" fmla="*/ 9 h 127"/>
            <a:gd name="T100" fmla="*/ 176 w 214"/>
            <a:gd name="T101" fmla="*/ 12 h 127"/>
            <a:gd name="T102" fmla="*/ 183 w 214"/>
            <a:gd name="T103" fmla="*/ 17 h 127"/>
            <a:gd name="T104" fmla="*/ 188 w 214"/>
            <a:gd name="T105" fmla="*/ 27 h 127"/>
            <a:gd name="T106" fmla="*/ 188 w 214"/>
            <a:gd name="T107" fmla="*/ 34 h 127"/>
            <a:gd name="T108" fmla="*/ 194 w 214"/>
            <a:gd name="T109" fmla="*/ 39 h 127"/>
            <a:gd name="T110" fmla="*/ 190 w 214"/>
            <a:gd name="T111" fmla="*/ 48 h 127"/>
            <a:gd name="T112" fmla="*/ 187 w 214"/>
            <a:gd name="T113" fmla="*/ 54 h 127"/>
            <a:gd name="T114" fmla="*/ 202 w 214"/>
            <a:gd name="T115" fmla="*/ 49 h 127"/>
            <a:gd name="T116" fmla="*/ 205 w 214"/>
            <a:gd name="T117" fmla="*/ 55 h 127"/>
            <a:gd name="T118" fmla="*/ 212 w 214"/>
            <a:gd name="T119" fmla="*/ 69 h 127"/>
            <a:gd name="T120" fmla="*/ 214 w 214"/>
            <a:gd name="T121" fmla="*/ 86 h 1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214" h="127">
              <a:moveTo>
                <a:pt x="213" y="99"/>
              </a:moveTo>
              <a:lnTo>
                <a:pt x="212" y="99"/>
              </a:lnTo>
              <a:lnTo>
                <a:pt x="212" y="100"/>
              </a:lnTo>
              <a:lnTo>
                <a:pt x="212" y="101"/>
              </a:lnTo>
              <a:lnTo>
                <a:pt x="211" y="102"/>
              </a:lnTo>
              <a:lnTo>
                <a:pt x="210" y="103"/>
              </a:lnTo>
              <a:lnTo>
                <a:pt x="210" y="104"/>
              </a:lnTo>
              <a:lnTo>
                <a:pt x="210" y="105"/>
              </a:lnTo>
              <a:lnTo>
                <a:pt x="209" y="105"/>
              </a:lnTo>
              <a:lnTo>
                <a:pt x="208" y="106"/>
              </a:lnTo>
              <a:lnTo>
                <a:pt x="209" y="108"/>
              </a:lnTo>
              <a:lnTo>
                <a:pt x="209" y="109"/>
              </a:lnTo>
              <a:lnTo>
                <a:pt x="208" y="109"/>
              </a:lnTo>
              <a:lnTo>
                <a:pt x="207" y="111"/>
              </a:lnTo>
              <a:lnTo>
                <a:pt x="208" y="112"/>
              </a:lnTo>
              <a:lnTo>
                <a:pt x="208" y="113"/>
              </a:lnTo>
              <a:lnTo>
                <a:pt x="207" y="114"/>
              </a:lnTo>
              <a:lnTo>
                <a:pt x="208" y="116"/>
              </a:lnTo>
              <a:lnTo>
                <a:pt x="206" y="116"/>
              </a:lnTo>
              <a:lnTo>
                <a:pt x="205" y="117"/>
              </a:lnTo>
              <a:lnTo>
                <a:pt x="205" y="116"/>
              </a:lnTo>
              <a:lnTo>
                <a:pt x="204" y="116"/>
              </a:lnTo>
              <a:lnTo>
                <a:pt x="203" y="115"/>
              </a:lnTo>
              <a:lnTo>
                <a:pt x="202" y="114"/>
              </a:lnTo>
              <a:lnTo>
                <a:pt x="201" y="114"/>
              </a:lnTo>
              <a:lnTo>
                <a:pt x="201" y="115"/>
              </a:lnTo>
              <a:lnTo>
                <a:pt x="200" y="115"/>
              </a:lnTo>
              <a:lnTo>
                <a:pt x="200" y="116"/>
              </a:lnTo>
              <a:lnTo>
                <a:pt x="199" y="116"/>
              </a:lnTo>
              <a:lnTo>
                <a:pt x="199" y="115"/>
              </a:lnTo>
              <a:lnTo>
                <a:pt x="198" y="116"/>
              </a:lnTo>
              <a:lnTo>
                <a:pt x="197" y="116"/>
              </a:lnTo>
              <a:lnTo>
                <a:pt x="196" y="116"/>
              </a:lnTo>
              <a:lnTo>
                <a:pt x="196" y="117"/>
              </a:lnTo>
              <a:lnTo>
                <a:pt x="195" y="118"/>
              </a:lnTo>
              <a:lnTo>
                <a:pt x="196" y="118"/>
              </a:lnTo>
              <a:lnTo>
                <a:pt x="195" y="119"/>
              </a:lnTo>
              <a:lnTo>
                <a:pt x="194" y="120"/>
              </a:lnTo>
              <a:lnTo>
                <a:pt x="194" y="121"/>
              </a:lnTo>
              <a:lnTo>
                <a:pt x="194" y="122"/>
              </a:lnTo>
              <a:lnTo>
                <a:pt x="193" y="123"/>
              </a:lnTo>
              <a:lnTo>
                <a:pt x="192" y="124"/>
              </a:lnTo>
              <a:lnTo>
                <a:pt x="192" y="125"/>
              </a:lnTo>
              <a:lnTo>
                <a:pt x="191" y="125"/>
              </a:lnTo>
              <a:lnTo>
                <a:pt x="190" y="126"/>
              </a:lnTo>
              <a:lnTo>
                <a:pt x="189" y="126"/>
              </a:lnTo>
              <a:lnTo>
                <a:pt x="189" y="127"/>
              </a:lnTo>
              <a:lnTo>
                <a:pt x="187" y="127"/>
              </a:lnTo>
              <a:lnTo>
                <a:pt x="187" y="126"/>
              </a:lnTo>
              <a:lnTo>
                <a:pt x="186" y="126"/>
              </a:lnTo>
              <a:lnTo>
                <a:pt x="184" y="125"/>
              </a:lnTo>
              <a:lnTo>
                <a:pt x="183" y="125"/>
              </a:lnTo>
              <a:lnTo>
                <a:pt x="182" y="125"/>
              </a:lnTo>
              <a:lnTo>
                <a:pt x="181" y="124"/>
              </a:lnTo>
              <a:lnTo>
                <a:pt x="181" y="123"/>
              </a:lnTo>
              <a:lnTo>
                <a:pt x="181" y="121"/>
              </a:lnTo>
              <a:lnTo>
                <a:pt x="181" y="120"/>
              </a:lnTo>
              <a:lnTo>
                <a:pt x="181" y="119"/>
              </a:lnTo>
              <a:lnTo>
                <a:pt x="181" y="118"/>
              </a:lnTo>
              <a:lnTo>
                <a:pt x="181" y="119"/>
              </a:lnTo>
              <a:lnTo>
                <a:pt x="181" y="118"/>
              </a:lnTo>
              <a:lnTo>
                <a:pt x="180" y="119"/>
              </a:lnTo>
              <a:lnTo>
                <a:pt x="179" y="120"/>
              </a:lnTo>
              <a:lnTo>
                <a:pt x="178" y="120"/>
              </a:lnTo>
              <a:lnTo>
                <a:pt x="177" y="120"/>
              </a:lnTo>
              <a:lnTo>
                <a:pt x="177" y="119"/>
              </a:lnTo>
              <a:lnTo>
                <a:pt x="176" y="119"/>
              </a:lnTo>
              <a:lnTo>
                <a:pt x="176" y="118"/>
              </a:lnTo>
              <a:lnTo>
                <a:pt x="176" y="117"/>
              </a:lnTo>
              <a:lnTo>
                <a:pt x="176" y="116"/>
              </a:lnTo>
              <a:lnTo>
                <a:pt x="175" y="116"/>
              </a:lnTo>
              <a:lnTo>
                <a:pt x="174" y="117"/>
              </a:lnTo>
              <a:lnTo>
                <a:pt x="174" y="118"/>
              </a:lnTo>
              <a:lnTo>
                <a:pt x="174" y="119"/>
              </a:lnTo>
              <a:lnTo>
                <a:pt x="173" y="120"/>
              </a:lnTo>
              <a:lnTo>
                <a:pt x="172" y="120"/>
              </a:lnTo>
              <a:lnTo>
                <a:pt x="171" y="120"/>
              </a:lnTo>
              <a:lnTo>
                <a:pt x="170" y="120"/>
              </a:lnTo>
              <a:lnTo>
                <a:pt x="170" y="121"/>
              </a:lnTo>
              <a:lnTo>
                <a:pt x="169" y="122"/>
              </a:lnTo>
              <a:lnTo>
                <a:pt x="168" y="122"/>
              </a:lnTo>
              <a:lnTo>
                <a:pt x="167" y="122"/>
              </a:lnTo>
              <a:lnTo>
                <a:pt x="167" y="121"/>
              </a:lnTo>
              <a:lnTo>
                <a:pt x="166" y="120"/>
              </a:lnTo>
              <a:lnTo>
                <a:pt x="165" y="120"/>
              </a:lnTo>
              <a:lnTo>
                <a:pt x="164" y="120"/>
              </a:lnTo>
              <a:lnTo>
                <a:pt x="163" y="120"/>
              </a:lnTo>
              <a:lnTo>
                <a:pt x="164" y="119"/>
              </a:lnTo>
              <a:lnTo>
                <a:pt x="163" y="119"/>
              </a:lnTo>
              <a:lnTo>
                <a:pt x="162" y="119"/>
              </a:lnTo>
              <a:lnTo>
                <a:pt x="161" y="120"/>
              </a:lnTo>
              <a:lnTo>
                <a:pt x="161" y="119"/>
              </a:lnTo>
              <a:lnTo>
                <a:pt x="161" y="118"/>
              </a:lnTo>
              <a:lnTo>
                <a:pt x="160" y="118"/>
              </a:lnTo>
              <a:lnTo>
                <a:pt x="160" y="117"/>
              </a:lnTo>
              <a:lnTo>
                <a:pt x="160" y="116"/>
              </a:lnTo>
              <a:lnTo>
                <a:pt x="160" y="115"/>
              </a:lnTo>
              <a:lnTo>
                <a:pt x="159" y="115"/>
              </a:lnTo>
              <a:lnTo>
                <a:pt x="159" y="114"/>
              </a:lnTo>
              <a:lnTo>
                <a:pt x="158" y="113"/>
              </a:lnTo>
              <a:lnTo>
                <a:pt x="157" y="113"/>
              </a:lnTo>
              <a:lnTo>
                <a:pt x="156" y="113"/>
              </a:lnTo>
              <a:lnTo>
                <a:pt x="155" y="113"/>
              </a:lnTo>
              <a:lnTo>
                <a:pt x="154" y="113"/>
              </a:lnTo>
              <a:lnTo>
                <a:pt x="153" y="113"/>
              </a:lnTo>
              <a:lnTo>
                <a:pt x="152" y="113"/>
              </a:lnTo>
              <a:lnTo>
                <a:pt x="151" y="114"/>
              </a:lnTo>
              <a:lnTo>
                <a:pt x="151" y="113"/>
              </a:lnTo>
              <a:lnTo>
                <a:pt x="151" y="114"/>
              </a:lnTo>
              <a:lnTo>
                <a:pt x="150" y="114"/>
              </a:lnTo>
              <a:lnTo>
                <a:pt x="149" y="114"/>
              </a:lnTo>
              <a:lnTo>
                <a:pt x="148" y="114"/>
              </a:lnTo>
              <a:lnTo>
                <a:pt x="147" y="115"/>
              </a:lnTo>
              <a:lnTo>
                <a:pt x="147" y="116"/>
              </a:lnTo>
              <a:lnTo>
                <a:pt x="146" y="116"/>
              </a:lnTo>
              <a:lnTo>
                <a:pt x="146" y="118"/>
              </a:lnTo>
              <a:lnTo>
                <a:pt x="145" y="119"/>
              </a:lnTo>
              <a:lnTo>
                <a:pt x="145" y="120"/>
              </a:lnTo>
              <a:lnTo>
                <a:pt x="144" y="121"/>
              </a:lnTo>
              <a:lnTo>
                <a:pt x="143" y="122"/>
              </a:lnTo>
              <a:lnTo>
                <a:pt x="142" y="122"/>
              </a:lnTo>
              <a:lnTo>
                <a:pt x="141" y="122"/>
              </a:lnTo>
              <a:lnTo>
                <a:pt x="141" y="123"/>
              </a:lnTo>
              <a:lnTo>
                <a:pt x="140" y="124"/>
              </a:lnTo>
              <a:lnTo>
                <a:pt x="139" y="123"/>
              </a:lnTo>
              <a:lnTo>
                <a:pt x="139" y="124"/>
              </a:lnTo>
              <a:lnTo>
                <a:pt x="138" y="124"/>
              </a:lnTo>
              <a:lnTo>
                <a:pt x="137" y="123"/>
              </a:lnTo>
              <a:lnTo>
                <a:pt x="138" y="123"/>
              </a:lnTo>
              <a:lnTo>
                <a:pt x="137" y="123"/>
              </a:lnTo>
              <a:lnTo>
                <a:pt x="137" y="122"/>
              </a:lnTo>
              <a:lnTo>
                <a:pt x="137" y="121"/>
              </a:lnTo>
              <a:lnTo>
                <a:pt x="134" y="121"/>
              </a:lnTo>
              <a:lnTo>
                <a:pt x="133" y="121"/>
              </a:lnTo>
              <a:lnTo>
                <a:pt x="133" y="122"/>
              </a:lnTo>
              <a:lnTo>
                <a:pt x="134" y="122"/>
              </a:lnTo>
              <a:lnTo>
                <a:pt x="133" y="123"/>
              </a:lnTo>
              <a:lnTo>
                <a:pt x="133" y="122"/>
              </a:lnTo>
              <a:lnTo>
                <a:pt x="132" y="122"/>
              </a:lnTo>
              <a:lnTo>
                <a:pt x="132" y="121"/>
              </a:lnTo>
              <a:lnTo>
                <a:pt x="131" y="121"/>
              </a:lnTo>
              <a:lnTo>
                <a:pt x="131" y="122"/>
              </a:lnTo>
              <a:lnTo>
                <a:pt x="130" y="123"/>
              </a:lnTo>
              <a:lnTo>
                <a:pt x="130" y="124"/>
              </a:lnTo>
              <a:lnTo>
                <a:pt x="129" y="124"/>
              </a:lnTo>
              <a:lnTo>
                <a:pt x="129" y="125"/>
              </a:lnTo>
              <a:lnTo>
                <a:pt x="128" y="125"/>
              </a:lnTo>
              <a:lnTo>
                <a:pt x="128" y="124"/>
              </a:lnTo>
              <a:lnTo>
                <a:pt x="128" y="123"/>
              </a:lnTo>
              <a:lnTo>
                <a:pt x="127" y="123"/>
              </a:lnTo>
              <a:lnTo>
                <a:pt x="126" y="123"/>
              </a:lnTo>
              <a:lnTo>
                <a:pt x="126" y="122"/>
              </a:lnTo>
              <a:lnTo>
                <a:pt x="125" y="122"/>
              </a:lnTo>
              <a:lnTo>
                <a:pt x="124" y="123"/>
              </a:lnTo>
              <a:lnTo>
                <a:pt x="123" y="123"/>
              </a:lnTo>
              <a:lnTo>
                <a:pt x="123" y="122"/>
              </a:lnTo>
              <a:lnTo>
                <a:pt x="123" y="121"/>
              </a:lnTo>
              <a:lnTo>
                <a:pt x="123" y="120"/>
              </a:lnTo>
              <a:lnTo>
                <a:pt x="123" y="119"/>
              </a:lnTo>
              <a:lnTo>
                <a:pt x="124" y="119"/>
              </a:lnTo>
              <a:lnTo>
                <a:pt x="125" y="118"/>
              </a:lnTo>
              <a:lnTo>
                <a:pt x="124" y="118"/>
              </a:lnTo>
              <a:lnTo>
                <a:pt x="123" y="118"/>
              </a:lnTo>
              <a:lnTo>
                <a:pt x="123" y="117"/>
              </a:lnTo>
              <a:lnTo>
                <a:pt x="122" y="118"/>
              </a:lnTo>
              <a:lnTo>
                <a:pt x="122" y="117"/>
              </a:lnTo>
              <a:lnTo>
                <a:pt x="121" y="118"/>
              </a:lnTo>
              <a:lnTo>
                <a:pt x="121" y="117"/>
              </a:lnTo>
              <a:lnTo>
                <a:pt x="120" y="117"/>
              </a:lnTo>
              <a:lnTo>
                <a:pt x="120" y="116"/>
              </a:lnTo>
              <a:lnTo>
                <a:pt x="119" y="116"/>
              </a:lnTo>
              <a:lnTo>
                <a:pt x="118" y="116"/>
              </a:lnTo>
              <a:lnTo>
                <a:pt x="118" y="117"/>
              </a:lnTo>
              <a:lnTo>
                <a:pt x="117" y="117"/>
              </a:lnTo>
              <a:lnTo>
                <a:pt x="116" y="117"/>
              </a:lnTo>
              <a:lnTo>
                <a:pt x="116" y="116"/>
              </a:lnTo>
              <a:lnTo>
                <a:pt x="114" y="116"/>
              </a:lnTo>
              <a:lnTo>
                <a:pt x="113" y="115"/>
              </a:lnTo>
              <a:lnTo>
                <a:pt x="113" y="114"/>
              </a:lnTo>
              <a:lnTo>
                <a:pt x="112" y="115"/>
              </a:lnTo>
              <a:lnTo>
                <a:pt x="111" y="115"/>
              </a:lnTo>
              <a:lnTo>
                <a:pt x="111" y="116"/>
              </a:lnTo>
              <a:lnTo>
                <a:pt x="110" y="116"/>
              </a:lnTo>
              <a:lnTo>
                <a:pt x="110" y="117"/>
              </a:lnTo>
              <a:lnTo>
                <a:pt x="109" y="117"/>
              </a:lnTo>
              <a:lnTo>
                <a:pt x="108" y="117"/>
              </a:lnTo>
              <a:lnTo>
                <a:pt x="108" y="116"/>
              </a:lnTo>
              <a:lnTo>
                <a:pt x="108" y="115"/>
              </a:lnTo>
              <a:lnTo>
                <a:pt x="107" y="115"/>
              </a:lnTo>
              <a:lnTo>
                <a:pt x="107" y="114"/>
              </a:lnTo>
              <a:lnTo>
                <a:pt x="107" y="113"/>
              </a:lnTo>
              <a:lnTo>
                <a:pt x="106" y="113"/>
              </a:lnTo>
              <a:lnTo>
                <a:pt x="105" y="113"/>
              </a:lnTo>
              <a:lnTo>
                <a:pt x="104" y="113"/>
              </a:lnTo>
              <a:lnTo>
                <a:pt x="104" y="114"/>
              </a:lnTo>
              <a:lnTo>
                <a:pt x="104" y="115"/>
              </a:lnTo>
              <a:lnTo>
                <a:pt x="104" y="114"/>
              </a:lnTo>
              <a:lnTo>
                <a:pt x="103" y="115"/>
              </a:lnTo>
              <a:lnTo>
                <a:pt x="103" y="116"/>
              </a:lnTo>
              <a:lnTo>
                <a:pt x="103" y="117"/>
              </a:lnTo>
              <a:lnTo>
                <a:pt x="103" y="118"/>
              </a:lnTo>
              <a:lnTo>
                <a:pt x="103" y="119"/>
              </a:lnTo>
              <a:lnTo>
                <a:pt x="102" y="118"/>
              </a:lnTo>
              <a:lnTo>
                <a:pt x="101" y="118"/>
              </a:lnTo>
              <a:lnTo>
                <a:pt x="101" y="117"/>
              </a:lnTo>
              <a:lnTo>
                <a:pt x="100" y="118"/>
              </a:lnTo>
              <a:lnTo>
                <a:pt x="100" y="117"/>
              </a:lnTo>
              <a:lnTo>
                <a:pt x="99" y="116"/>
              </a:lnTo>
              <a:lnTo>
                <a:pt x="97" y="115"/>
              </a:lnTo>
              <a:lnTo>
                <a:pt x="97" y="116"/>
              </a:lnTo>
              <a:lnTo>
                <a:pt x="96" y="116"/>
              </a:lnTo>
              <a:lnTo>
                <a:pt x="96" y="117"/>
              </a:lnTo>
              <a:lnTo>
                <a:pt x="95" y="118"/>
              </a:lnTo>
              <a:lnTo>
                <a:pt x="94" y="118"/>
              </a:lnTo>
              <a:lnTo>
                <a:pt x="94" y="119"/>
              </a:lnTo>
              <a:lnTo>
                <a:pt x="93" y="119"/>
              </a:lnTo>
              <a:lnTo>
                <a:pt x="92" y="119"/>
              </a:lnTo>
              <a:lnTo>
                <a:pt x="91" y="119"/>
              </a:lnTo>
              <a:lnTo>
                <a:pt x="91" y="118"/>
              </a:lnTo>
              <a:lnTo>
                <a:pt x="90" y="117"/>
              </a:lnTo>
              <a:lnTo>
                <a:pt x="90" y="118"/>
              </a:lnTo>
              <a:lnTo>
                <a:pt x="89" y="119"/>
              </a:lnTo>
              <a:lnTo>
                <a:pt x="89" y="120"/>
              </a:lnTo>
              <a:lnTo>
                <a:pt x="88" y="119"/>
              </a:lnTo>
              <a:lnTo>
                <a:pt x="87" y="119"/>
              </a:lnTo>
              <a:lnTo>
                <a:pt x="87" y="118"/>
              </a:lnTo>
              <a:lnTo>
                <a:pt x="87" y="117"/>
              </a:lnTo>
              <a:lnTo>
                <a:pt x="86" y="116"/>
              </a:lnTo>
              <a:lnTo>
                <a:pt x="86" y="115"/>
              </a:lnTo>
              <a:lnTo>
                <a:pt x="85" y="114"/>
              </a:lnTo>
              <a:lnTo>
                <a:pt x="85" y="113"/>
              </a:lnTo>
              <a:lnTo>
                <a:pt x="85" y="112"/>
              </a:lnTo>
              <a:lnTo>
                <a:pt x="86" y="111"/>
              </a:lnTo>
              <a:lnTo>
                <a:pt x="86" y="110"/>
              </a:lnTo>
              <a:lnTo>
                <a:pt x="85" y="110"/>
              </a:lnTo>
              <a:lnTo>
                <a:pt x="85" y="109"/>
              </a:lnTo>
              <a:lnTo>
                <a:pt x="85" y="108"/>
              </a:lnTo>
              <a:lnTo>
                <a:pt x="84" y="108"/>
              </a:lnTo>
              <a:lnTo>
                <a:pt x="84" y="107"/>
              </a:lnTo>
              <a:lnTo>
                <a:pt x="84" y="106"/>
              </a:lnTo>
              <a:lnTo>
                <a:pt x="83" y="106"/>
              </a:lnTo>
              <a:lnTo>
                <a:pt x="83" y="105"/>
              </a:lnTo>
              <a:lnTo>
                <a:pt x="83" y="104"/>
              </a:lnTo>
              <a:lnTo>
                <a:pt x="83" y="103"/>
              </a:lnTo>
              <a:lnTo>
                <a:pt x="82" y="102"/>
              </a:lnTo>
              <a:lnTo>
                <a:pt x="82" y="101"/>
              </a:lnTo>
              <a:lnTo>
                <a:pt x="81" y="101"/>
              </a:lnTo>
              <a:lnTo>
                <a:pt x="81" y="100"/>
              </a:lnTo>
              <a:lnTo>
                <a:pt x="80" y="101"/>
              </a:lnTo>
              <a:lnTo>
                <a:pt x="80" y="100"/>
              </a:lnTo>
              <a:lnTo>
                <a:pt x="79" y="100"/>
              </a:lnTo>
              <a:lnTo>
                <a:pt x="80" y="100"/>
              </a:lnTo>
              <a:lnTo>
                <a:pt x="80" y="99"/>
              </a:lnTo>
              <a:lnTo>
                <a:pt x="78" y="99"/>
              </a:lnTo>
              <a:lnTo>
                <a:pt x="78" y="98"/>
              </a:lnTo>
              <a:lnTo>
                <a:pt x="77" y="98"/>
              </a:lnTo>
              <a:lnTo>
                <a:pt x="78" y="97"/>
              </a:lnTo>
              <a:lnTo>
                <a:pt x="77" y="97"/>
              </a:lnTo>
              <a:lnTo>
                <a:pt x="77" y="96"/>
              </a:lnTo>
              <a:lnTo>
                <a:pt x="77" y="95"/>
              </a:lnTo>
              <a:lnTo>
                <a:pt x="77" y="94"/>
              </a:lnTo>
              <a:lnTo>
                <a:pt x="76" y="94"/>
              </a:lnTo>
              <a:lnTo>
                <a:pt x="76" y="93"/>
              </a:lnTo>
              <a:lnTo>
                <a:pt x="75" y="92"/>
              </a:lnTo>
              <a:lnTo>
                <a:pt x="75" y="91"/>
              </a:lnTo>
              <a:lnTo>
                <a:pt x="75" y="90"/>
              </a:lnTo>
              <a:lnTo>
                <a:pt x="74" y="90"/>
              </a:lnTo>
              <a:lnTo>
                <a:pt x="75" y="91"/>
              </a:lnTo>
              <a:lnTo>
                <a:pt x="74" y="91"/>
              </a:lnTo>
              <a:lnTo>
                <a:pt x="73" y="91"/>
              </a:lnTo>
              <a:lnTo>
                <a:pt x="73" y="90"/>
              </a:lnTo>
              <a:lnTo>
                <a:pt x="72" y="90"/>
              </a:lnTo>
              <a:lnTo>
                <a:pt x="71" y="89"/>
              </a:lnTo>
              <a:lnTo>
                <a:pt x="70" y="90"/>
              </a:lnTo>
              <a:lnTo>
                <a:pt x="70" y="89"/>
              </a:lnTo>
              <a:lnTo>
                <a:pt x="68" y="89"/>
              </a:lnTo>
              <a:lnTo>
                <a:pt x="68" y="88"/>
              </a:lnTo>
              <a:lnTo>
                <a:pt x="68" y="87"/>
              </a:lnTo>
              <a:lnTo>
                <a:pt x="67" y="88"/>
              </a:lnTo>
              <a:lnTo>
                <a:pt x="67" y="87"/>
              </a:lnTo>
              <a:lnTo>
                <a:pt x="66" y="84"/>
              </a:lnTo>
              <a:lnTo>
                <a:pt x="65" y="84"/>
              </a:lnTo>
              <a:lnTo>
                <a:pt x="65" y="83"/>
              </a:lnTo>
              <a:lnTo>
                <a:pt x="63" y="84"/>
              </a:lnTo>
              <a:lnTo>
                <a:pt x="63" y="83"/>
              </a:lnTo>
              <a:lnTo>
                <a:pt x="62" y="83"/>
              </a:lnTo>
              <a:lnTo>
                <a:pt x="61" y="83"/>
              </a:lnTo>
              <a:lnTo>
                <a:pt x="62" y="84"/>
              </a:lnTo>
              <a:lnTo>
                <a:pt x="61" y="84"/>
              </a:lnTo>
              <a:lnTo>
                <a:pt x="61" y="83"/>
              </a:lnTo>
              <a:lnTo>
                <a:pt x="60" y="83"/>
              </a:lnTo>
              <a:lnTo>
                <a:pt x="61" y="82"/>
              </a:lnTo>
              <a:lnTo>
                <a:pt x="60" y="82"/>
              </a:lnTo>
              <a:lnTo>
                <a:pt x="59" y="81"/>
              </a:lnTo>
              <a:lnTo>
                <a:pt x="60" y="80"/>
              </a:lnTo>
              <a:lnTo>
                <a:pt x="59" y="80"/>
              </a:lnTo>
              <a:lnTo>
                <a:pt x="58" y="79"/>
              </a:lnTo>
              <a:lnTo>
                <a:pt x="55" y="79"/>
              </a:lnTo>
              <a:lnTo>
                <a:pt x="54" y="80"/>
              </a:lnTo>
              <a:lnTo>
                <a:pt x="53" y="80"/>
              </a:lnTo>
              <a:lnTo>
                <a:pt x="52" y="80"/>
              </a:lnTo>
              <a:lnTo>
                <a:pt x="51" y="80"/>
              </a:lnTo>
              <a:lnTo>
                <a:pt x="51" y="79"/>
              </a:lnTo>
              <a:lnTo>
                <a:pt x="50" y="79"/>
              </a:lnTo>
              <a:lnTo>
                <a:pt x="49" y="79"/>
              </a:lnTo>
              <a:lnTo>
                <a:pt x="47" y="79"/>
              </a:lnTo>
              <a:lnTo>
                <a:pt x="47" y="78"/>
              </a:lnTo>
              <a:lnTo>
                <a:pt x="47" y="77"/>
              </a:lnTo>
              <a:lnTo>
                <a:pt x="46" y="77"/>
              </a:lnTo>
              <a:lnTo>
                <a:pt x="45" y="77"/>
              </a:lnTo>
              <a:lnTo>
                <a:pt x="45" y="76"/>
              </a:lnTo>
              <a:lnTo>
                <a:pt x="44" y="76"/>
              </a:lnTo>
              <a:lnTo>
                <a:pt x="43" y="76"/>
              </a:lnTo>
              <a:lnTo>
                <a:pt x="42" y="75"/>
              </a:lnTo>
              <a:lnTo>
                <a:pt x="40" y="75"/>
              </a:lnTo>
              <a:lnTo>
                <a:pt x="41" y="75"/>
              </a:lnTo>
              <a:lnTo>
                <a:pt x="40" y="74"/>
              </a:lnTo>
              <a:lnTo>
                <a:pt x="39" y="74"/>
              </a:lnTo>
              <a:lnTo>
                <a:pt x="39" y="73"/>
              </a:lnTo>
              <a:lnTo>
                <a:pt x="38" y="73"/>
              </a:lnTo>
              <a:lnTo>
                <a:pt x="37" y="73"/>
              </a:lnTo>
              <a:lnTo>
                <a:pt x="37" y="71"/>
              </a:lnTo>
              <a:lnTo>
                <a:pt x="37" y="70"/>
              </a:lnTo>
              <a:lnTo>
                <a:pt x="37" y="69"/>
              </a:lnTo>
              <a:lnTo>
                <a:pt x="36" y="69"/>
              </a:lnTo>
              <a:lnTo>
                <a:pt x="36" y="70"/>
              </a:lnTo>
              <a:lnTo>
                <a:pt x="35" y="69"/>
              </a:lnTo>
              <a:lnTo>
                <a:pt x="35" y="70"/>
              </a:lnTo>
              <a:lnTo>
                <a:pt x="33" y="70"/>
              </a:lnTo>
              <a:lnTo>
                <a:pt x="33" y="71"/>
              </a:lnTo>
              <a:lnTo>
                <a:pt x="34" y="72"/>
              </a:lnTo>
              <a:lnTo>
                <a:pt x="34" y="73"/>
              </a:lnTo>
              <a:lnTo>
                <a:pt x="32" y="73"/>
              </a:lnTo>
              <a:lnTo>
                <a:pt x="31" y="73"/>
              </a:lnTo>
              <a:lnTo>
                <a:pt x="31" y="74"/>
              </a:lnTo>
              <a:lnTo>
                <a:pt x="30" y="74"/>
              </a:lnTo>
              <a:lnTo>
                <a:pt x="29" y="73"/>
              </a:lnTo>
              <a:lnTo>
                <a:pt x="28" y="72"/>
              </a:lnTo>
              <a:lnTo>
                <a:pt x="28" y="73"/>
              </a:lnTo>
              <a:lnTo>
                <a:pt x="27" y="73"/>
              </a:lnTo>
              <a:lnTo>
                <a:pt x="26" y="72"/>
              </a:lnTo>
              <a:lnTo>
                <a:pt x="26" y="73"/>
              </a:lnTo>
              <a:lnTo>
                <a:pt x="25" y="73"/>
              </a:lnTo>
              <a:lnTo>
                <a:pt x="25" y="72"/>
              </a:lnTo>
              <a:lnTo>
                <a:pt x="24" y="72"/>
              </a:lnTo>
              <a:lnTo>
                <a:pt x="22" y="72"/>
              </a:lnTo>
              <a:lnTo>
                <a:pt x="22" y="71"/>
              </a:lnTo>
              <a:lnTo>
                <a:pt x="22" y="70"/>
              </a:lnTo>
              <a:lnTo>
                <a:pt x="23" y="69"/>
              </a:lnTo>
              <a:lnTo>
                <a:pt x="23" y="68"/>
              </a:lnTo>
              <a:lnTo>
                <a:pt x="20" y="66"/>
              </a:lnTo>
              <a:lnTo>
                <a:pt x="18" y="66"/>
              </a:lnTo>
              <a:lnTo>
                <a:pt x="16" y="66"/>
              </a:lnTo>
              <a:lnTo>
                <a:pt x="16" y="65"/>
              </a:lnTo>
              <a:lnTo>
                <a:pt x="15" y="65"/>
              </a:lnTo>
              <a:lnTo>
                <a:pt x="15" y="64"/>
              </a:lnTo>
              <a:lnTo>
                <a:pt x="15" y="63"/>
              </a:lnTo>
              <a:lnTo>
                <a:pt x="14" y="63"/>
              </a:lnTo>
              <a:lnTo>
                <a:pt x="14" y="62"/>
              </a:lnTo>
              <a:lnTo>
                <a:pt x="14" y="61"/>
              </a:lnTo>
              <a:lnTo>
                <a:pt x="14" y="60"/>
              </a:lnTo>
              <a:lnTo>
                <a:pt x="14" y="59"/>
              </a:lnTo>
              <a:lnTo>
                <a:pt x="13" y="59"/>
              </a:lnTo>
              <a:lnTo>
                <a:pt x="12" y="59"/>
              </a:lnTo>
              <a:lnTo>
                <a:pt x="12" y="58"/>
              </a:lnTo>
              <a:lnTo>
                <a:pt x="11" y="57"/>
              </a:lnTo>
              <a:lnTo>
                <a:pt x="10" y="57"/>
              </a:lnTo>
              <a:lnTo>
                <a:pt x="9" y="56"/>
              </a:lnTo>
              <a:lnTo>
                <a:pt x="9" y="57"/>
              </a:lnTo>
              <a:lnTo>
                <a:pt x="8" y="56"/>
              </a:lnTo>
              <a:lnTo>
                <a:pt x="7" y="56"/>
              </a:lnTo>
              <a:lnTo>
                <a:pt x="6" y="55"/>
              </a:lnTo>
              <a:lnTo>
                <a:pt x="6" y="54"/>
              </a:lnTo>
              <a:lnTo>
                <a:pt x="7" y="53"/>
              </a:lnTo>
              <a:lnTo>
                <a:pt x="7" y="52"/>
              </a:lnTo>
              <a:lnTo>
                <a:pt x="6" y="52"/>
              </a:lnTo>
              <a:lnTo>
                <a:pt x="5" y="52"/>
              </a:lnTo>
              <a:lnTo>
                <a:pt x="4" y="52"/>
              </a:lnTo>
              <a:lnTo>
                <a:pt x="3" y="52"/>
              </a:lnTo>
              <a:lnTo>
                <a:pt x="2" y="52"/>
              </a:lnTo>
              <a:lnTo>
                <a:pt x="2" y="53"/>
              </a:lnTo>
              <a:lnTo>
                <a:pt x="1" y="53"/>
              </a:lnTo>
              <a:lnTo>
                <a:pt x="1" y="52"/>
              </a:lnTo>
              <a:lnTo>
                <a:pt x="0" y="52"/>
              </a:lnTo>
              <a:lnTo>
                <a:pt x="0" y="51"/>
              </a:lnTo>
              <a:lnTo>
                <a:pt x="1" y="51"/>
              </a:lnTo>
              <a:lnTo>
                <a:pt x="1" y="50"/>
              </a:lnTo>
              <a:lnTo>
                <a:pt x="2" y="50"/>
              </a:lnTo>
              <a:lnTo>
                <a:pt x="2" y="49"/>
              </a:lnTo>
              <a:lnTo>
                <a:pt x="1" y="49"/>
              </a:lnTo>
              <a:lnTo>
                <a:pt x="2" y="49"/>
              </a:lnTo>
              <a:lnTo>
                <a:pt x="2" y="48"/>
              </a:lnTo>
              <a:lnTo>
                <a:pt x="3" y="48"/>
              </a:lnTo>
              <a:lnTo>
                <a:pt x="4" y="49"/>
              </a:lnTo>
              <a:lnTo>
                <a:pt x="5" y="49"/>
              </a:lnTo>
              <a:lnTo>
                <a:pt x="6" y="48"/>
              </a:lnTo>
              <a:lnTo>
                <a:pt x="6" y="49"/>
              </a:lnTo>
              <a:lnTo>
                <a:pt x="7" y="49"/>
              </a:lnTo>
              <a:lnTo>
                <a:pt x="7" y="48"/>
              </a:lnTo>
              <a:lnTo>
                <a:pt x="8" y="47"/>
              </a:lnTo>
              <a:lnTo>
                <a:pt x="9" y="47"/>
              </a:lnTo>
              <a:lnTo>
                <a:pt x="10" y="46"/>
              </a:lnTo>
              <a:lnTo>
                <a:pt x="10" y="45"/>
              </a:lnTo>
              <a:lnTo>
                <a:pt x="10" y="44"/>
              </a:lnTo>
              <a:lnTo>
                <a:pt x="10" y="43"/>
              </a:lnTo>
              <a:lnTo>
                <a:pt x="11" y="42"/>
              </a:lnTo>
              <a:lnTo>
                <a:pt x="11" y="41"/>
              </a:lnTo>
              <a:lnTo>
                <a:pt x="12" y="40"/>
              </a:lnTo>
              <a:lnTo>
                <a:pt x="14" y="40"/>
              </a:lnTo>
              <a:lnTo>
                <a:pt x="14" y="39"/>
              </a:lnTo>
              <a:lnTo>
                <a:pt x="15" y="37"/>
              </a:lnTo>
              <a:lnTo>
                <a:pt x="14" y="36"/>
              </a:lnTo>
              <a:lnTo>
                <a:pt x="14" y="35"/>
              </a:lnTo>
              <a:lnTo>
                <a:pt x="14" y="34"/>
              </a:lnTo>
              <a:lnTo>
                <a:pt x="12" y="33"/>
              </a:lnTo>
              <a:lnTo>
                <a:pt x="13" y="32"/>
              </a:lnTo>
              <a:lnTo>
                <a:pt x="13" y="31"/>
              </a:lnTo>
              <a:lnTo>
                <a:pt x="13" y="30"/>
              </a:lnTo>
              <a:lnTo>
                <a:pt x="13" y="29"/>
              </a:lnTo>
              <a:lnTo>
                <a:pt x="14" y="29"/>
              </a:lnTo>
              <a:lnTo>
                <a:pt x="13" y="28"/>
              </a:lnTo>
              <a:lnTo>
                <a:pt x="12" y="27"/>
              </a:lnTo>
              <a:lnTo>
                <a:pt x="12" y="26"/>
              </a:lnTo>
              <a:lnTo>
                <a:pt x="12" y="25"/>
              </a:lnTo>
              <a:lnTo>
                <a:pt x="13" y="25"/>
              </a:lnTo>
              <a:lnTo>
                <a:pt x="14" y="24"/>
              </a:lnTo>
              <a:lnTo>
                <a:pt x="15" y="24"/>
              </a:lnTo>
              <a:lnTo>
                <a:pt x="15" y="25"/>
              </a:lnTo>
              <a:lnTo>
                <a:pt x="16" y="25"/>
              </a:lnTo>
              <a:lnTo>
                <a:pt x="16" y="24"/>
              </a:lnTo>
              <a:lnTo>
                <a:pt x="17" y="24"/>
              </a:lnTo>
              <a:lnTo>
                <a:pt x="17" y="23"/>
              </a:lnTo>
              <a:lnTo>
                <a:pt x="17" y="22"/>
              </a:lnTo>
              <a:lnTo>
                <a:pt x="18" y="22"/>
              </a:lnTo>
              <a:lnTo>
                <a:pt x="18" y="21"/>
              </a:lnTo>
              <a:lnTo>
                <a:pt x="19" y="21"/>
              </a:lnTo>
              <a:lnTo>
                <a:pt x="18" y="20"/>
              </a:lnTo>
              <a:lnTo>
                <a:pt x="20" y="20"/>
              </a:lnTo>
              <a:lnTo>
                <a:pt x="21" y="20"/>
              </a:lnTo>
              <a:lnTo>
                <a:pt x="21" y="19"/>
              </a:lnTo>
              <a:lnTo>
                <a:pt x="25" y="24"/>
              </a:lnTo>
              <a:lnTo>
                <a:pt x="26" y="24"/>
              </a:lnTo>
              <a:lnTo>
                <a:pt x="26" y="25"/>
              </a:lnTo>
              <a:lnTo>
                <a:pt x="26" y="26"/>
              </a:lnTo>
              <a:lnTo>
                <a:pt x="26" y="27"/>
              </a:lnTo>
              <a:lnTo>
                <a:pt x="27" y="28"/>
              </a:lnTo>
              <a:lnTo>
                <a:pt x="26" y="28"/>
              </a:lnTo>
              <a:lnTo>
                <a:pt x="27" y="28"/>
              </a:lnTo>
              <a:lnTo>
                <a:pt x="28" y="28"/>
              </a:lnTo>
              <a:lnTo>
                <a:pt x="28" y="29"/>
              </a:lnTo>
              <a:lnTo>
                <a:pt x="28" y="30"/>
              </a:lnTo>
              <a:lnTo>
                <a:pt x="29" y="30"/>
              </a:lnTo>
              <a:lnTo>
                <a:pt x="29" y="31"/>
              </a:lnTo>
              <a:lnTo>
                <a:pt x="30" y="31"/>
              </a:lnTo>
              <a:lnTo>
                <a:pt x="30" y="32"/>
              </a:lnTo>
              <a:lnTo>
                <a:pt x="30" y="33"/>
              </a:lnTo>
              <a:lnTo>
                <a:pt x="31" y="34"/>
              </a:lnTo>
              <a:lnTo>
                <a:pt x="32" y="35"/>
              </a:lnTo>
              <a:lnTo>
                <a:pt x="33" y="35"/>
              </a:lnTo>
              <a:lnTo>
                <a:pt x="34" y="35"/>
              </a:lnTo>
              <a:lnTo>
                <a:pt x="35" y="34"/>
              </a:lnTo>
              <a:lnTo>
                <a:pt x="36" y="33"/>
              </a:lnTo>
              <a:lnTo>
                <a:pt x="37" y="33"/>
              </a:lnTo>
              <a:lnTo>
                <a:pt x="38" y="33"/>
              </a:lnTo>
              <a:lnTo>
                <a:pt x="39" y="33"/>
              </a:lnTo>
              <a:lnTo>
                <a:pt x="40" y="33"/>
              </a:lnTo>
              <a:lnTo>
                <a:pt x="40" y="34"/>
              </a:lnTo>
              <a:lnTo>
                <a:pt x="40" y="35"/>
              </a:lnTo>
              <a:lnTo>
                <a:pt x="40" y="36"/>
              </a:lnTo>
              <a:lnTo>
                <a:pt x="43" y="36"/>
              </a:lnTo>
              <a:lnTo>
                <a:pt x="44" y="34"/>
              </a:lnTo>
              <a:lnTo>
                <a:pt x="43" y="33"/>
              </a:lnTo>
              <a:lnTo>
                <a:pt x="44" y="32"/>
              </a:lnTo>
              <a:lnTo>
                <a:pt x="46" y="32"/>
              </a:lnTo>
              <a:lnTo>
                <a:pt x="47" y="32"/>
              </a:lnTo>
              <a:lnTo>
                <a:pt x="47" y="31"/>
              </a:lnTo>
              <a:lnTo>
                <a:pt x="48" y="31"/>
              </a:lnTo>
              <a:lnTo>
                <a:pt x="49" y="31"/>
              </a:lnTo>
              <a:lnTo>
                <a:pt x="50" y="31"/>
              </a:lnTo>
              <a:lnTo>
                <a:pt x="50" y="32"/>
              </a:lnTo>
              <a:lnTo>
                <a:pt x="51" y="33"/>
              </a:lnTo>
              <a:lnTo>
                <a:pt x="51" y="34"/>
              </a:lnTo>
              <a:lnTo>
                <a:pt x="50" y="35"/>
              </a:lnTo>
              <a:lnTo>
                <a:pt x="51" y="35"/>
              </a:lnTo>
              <a:lnTo>
                <a:pt x="52" y="35"/>
              </a:lnTo>
              <a:lnTo>
                <a:pt x="52" y="34"/>
              </a:lnTo>
              <a:lnTo>
                <a:pt x="53" y="34"/>
              </a:lnTo>
              <a:lnTo>
                <a:pt x="53" y="33"/>
              </a:lnTo>
              <a:lnTo>
                <a:pt x="54" y="33"/>
              </a:lnTo>
              <a:lnTo>
                <a:pt x="55" y="33"/>
              </a:lnTo>
              <a:lnTo>
                <a:pt x="54" y="32"/>
              </a:lnTo>
              <a:lnTo>
                <a:pt x="55" y="31"/>
              </a:lnTo>
              <a:lnTo>
                <a:pt x="57" y="30"/>
              </a:lnTo>
              <a:lnTo>
                <a:pt x="57" y="31"/>
              </a:lnTo>
              <a:lnTo>
                <a:pt x="57" y="30"/>
              </a:lnTo>
              <a:lnTo>
                <a:pt x="58" y="30"/>
              </a:lnTo>
              <a:lnTo>
                <a:pt x="58" y="29"/>
              </a:lnTo>
              <a:lnTo>
                <a:pt x="58" y="28"/>
              </a:lnTo>
              <a:lnTo>
                <a:pt x="58" y="27"/>
              </a:lnTo>
              <a:lnTo>
                <a:pt x="57" y="27"/>
              </a:lnTo>
              <a:lnTo>
                <a:pt x="58" y="26"/>
              </a:lnTo>
              <a:lnTo>
                <a:pt x="58" y="25"/>
              </a:lnTo>
              <a:lnTo>
                <a:pt x="57" y="25"/>
              </a:lnTo>
              <a:lnTo>
                <a:pt x="56" y="25"/>
              </a:lnTo>
              <a:lnTo>
                <a:pt x="56" y="24"/>
              </a:lnTo>
              <a:lnTo>
                <a:pt x="56" y="23"/>
              </a:lnTo>
              <a:lnTo>
                <a:pt x="56" y="22"/>
              </a:lnTo>
              <a:lnTo>
                <a:pt x="57" y="22"/>
              </a:lnTo>
              <a:lnTo>
                <a:pt x="58" y="22"/>
              </a:lnTo>
              <a:lnTo>
                <a:pt x="59" y="23"/>
              </a:lnTo>
              <a:lnTo>
                <a:pt x="60" y="24"/>
              </a:lnTo>
              <a:lnTo>
                <a:pt x="61" y="24"/>
              </a:lnTo>
              <a:lnTo>
                <a:pt x="62" y="25"/>
              </a:lnTo>
              <a:lnTo>
                <a:pt x="63" y="26"/>
              </a:lnTo>
              <a:lnTo>
                <a:pt x="64" y="26"/>
              </a:lnTo>
              <a:lnTo>
                <a:pt x="65" y="26"/>
              </a:lnTo>
              <a:lnTo>
                <a:pt x="65" y="27"/>
              </a:lnTo>
              <a:lnTo>
                <a:pt x="64" y="27"/>
              </a:lnTo>
              <a:lnTo>
                <a:pt x="64" y="28"/>
              </a:lnTo>
              <a:lnTo>
                <a:pt x="65" y="29"/>
              </a:lnTo>
              <a:lnTo>
                <a:pt x="65" y="30"/>
              </a:lnTo>
              <a:lnTo>
                <a:pt x="65" y="31"/>
              </a:lnTo>
              <a:lnTo>
                <a:pt x="66" y="32"/>
              </a:lnTo>
              <a:lnTo>
                <a:pt x="68" y="32"/>
              </a:lnTo>
              <a:lnTo>
                <a:pt x="68" y="33"/>
              </a:lnTo>
              <a:lnTo>
                <a:pt x="69" y="34"/>
              </a:lnTo>
              <a:lnTo>
                <a:pt x="69" y="35"/>
              </a:lnTo>
              <a:lnTo>
                <a:pt x="69" y="36"/>
              </a:lnTo>
              <a:lnTo>
                <a:pt x="69" y="37"/>
              </a:lnTo>
              <a:lnTo>
                <a:pt x="69" y="38"/>
              </a:lnTo>
              <a:lnTo>
                <a:pt x="70" y="37"/>
              </a:lnTo>
              <a:lnTo>
                <a:pt x="71" y="37"/>
              </a:lnTo>
              <a:lnTo>
                <a:pt x="72" y="36"/>
              </a:lnTo>
              <a:lnTo>
                <a:pt x="73" y="36"/>
              </a:lnTo>
              <a:lnTo>
                <a:pt x="73" y="37"/>
              </a:lnTo>
              <a:lnTo>
                <a:pt x="72" y="37"/>
              </a:lnTo>
              <a:lnTo>
                <a:pt x="73" y="38"/>
              </a:lnTo>
              <a:lnTo>
                <a:pt x="74" y="37"/>
              </a:lnTo>
              <a:lnTo>
                <a:pt x="76" y="36"/>
              </a:lnTo>
              <a:lnTo>
                <a:pt x="75" y="35"/>
              </a:lnTo>
              <a:lnTo>
                <a:pt x="76" y="36"/>
              </a:lnTo>
              <a:lnTo>
                <a:pt x="77" y="36"/>
              </a:lnTo>
              <a:lnTo>
                <a:pt x="77" y="37"/>
              </a:lnTo>
              <a:lnTo>
                <a:pt x="78" y="36"/>
              </a:lnTo>
              <a:lnTo>
                <a:pt x="78" y="35"/>
              </a:lnTo>
              <a:lnTo>
                <a:pt x="79" y="35"/>
              </a:lnTo>
              <a:lnTo>
                <a:pt x="78" y="35"/>
              </a:lnTo>
              <a:lnTo>
                <a:pt x="79" y="34"/>
              </a:lnTo>
              <a:lnTo>
                <a:pt x="78" y="34"/>
              </a:lnTo>
              <a:lnTo>
                <a:pt x="79" y="33"/>
              </a:lnTo>
              <a:lnTo>
                <a:pt x="80" y="34"/>
              </a:lnTo>
              <a:lnTo>
                <a:pt x="81" y="33"/>
              </a:lnTo>
              <a:lnTo>
                <a:pt x="81" y="32"/>
              </a:lnTo>
              <a:lnTo>
                <a:pt x="82" y="32"/>
              </a:lnTo>
              <a:lnTo>
                <a:pt x="83" y="32"/>
              </a:lnTo>
              <a:lnTo>
                <a:pt x="85" y="33"/>
              </a:lnTo>
              <a:lnTo>
                <a:pt x="86" y="34"/>
              </a:lnTo>
              <a:lnTo>
                <a:pt x="87" y="34"/>
              </a:lnTo>
              <a:lnTo>
                <a:pt x="88" y="34"/>
              </a:lnTo>
              <a:lnTo>
                <a:pt x="89" y="35"/>
              </a:lnTo>
              <a:lnTo>
                <a:pt x="89" y="36"/>
              </a:lnTo>
              <a:lnTo>
                <a:pt x="89" y="37"/>
              </a:lnTo>
              <a:lnTo>
                <a:pt x="89" y="38"/>
              </a:lnTo>
              <a:lnTo>
                <a:pt x="89" y="39"/>
              </a:lnTo>
              <a:lnTo>
                <a:pt x="89" y="38"/>
              </a:lnTo>
              <a:lnTo>
                <a:pt x="88" y="38"/>
              </a:lnTo>
              <a:lnTo>
                <a:pt x="87" y="38"/>
              </a:lnTo>
              <a:lnTo>
                <a:pt x="87" y="39"/>
              </a:lnTo>
              <a:lnTo>
                <a:pt x="88" y="39"/>
              </a:lnTo>
              <a:lnTo>
                <a:pt x="88" y="40"/>
              </a:lnTo>
              <a:lnTo>
                <a:pt x="89" y="40"/>
              </a:lnTo>
              <a:lnTo>
                <a:pt x="90" y="40"/>
              </a:lnTo>
              <a:lnTo>
                <a:pt x="91" y="40"/>
              </a:lnTo>
              <a:lnTo>
                <a:pt x="92" y="39"/>
              </a:lnTo>
              <a:lnTo>
                <a:pt x="93" y="39"/>
              </a:lnTo>
              <a:lnTo>
                <a:pt x="93" y="40"/>
              </a:lnTo>
              <a:lnTo>
                <a:pt x="94" y="41"/>
              </a:lnTo>
              <a:lnTo>
                <a:pt x="95" y="42"/>
              </a:lnTo>
              <a:lnTo>
                <a:pt x="96" y="42"/>
              </a:lnTo>
              <a:lnTo>
                <a:pt x="96" y="43"/>
              </a:lnTo>
              <a:lnTo>
                <a:pt x="96" y="44"/>
              </a:lnTo>
              <a:lnTo>
                <a:pt x="96" y="45"/>
              </a:lnTo>
              <a:lnTo>
                <a:pt x="97" y="45"/>
              </a:lnTo>
              <a:lnTo>
                <a:pt x="97" y="46"/>
              </a:lnTo>
              <a:lnTo>
                <a:pt x="97" y="47"/>
              </a:lnTo>
              <a:lnTo>
                <a:pt x="97" y="48"/>
              </a:lnTo>
              <a:lnTo>
                <a:pt x="96" y="49"/>
              </a:lnTo>
              <a:lnTo>
                <a:pt x="95" y="49"/>
              </a:lnTo>
              <a:lnTo>
                <a:pt x="96" y="49"/>
              </a:lnTo>
              <a:lnTo>
                <a:pt x="96" y="50"/>
              </a:lnTo>
              <a:lnTo>
                <a:pt x="96" y="49"/>
              </a:lnTo>
              <a:lnTo>
                <a:pt x="97" y="50"/>
              </a:lnTo>
              <a:lnTo>
                <a:pt x="97" y="49"/>
              </a:lnTo>
              <a:lnTo>
                <a:pt x="98" y="49"/>
              </a:lnTo>
              <a:lnTo>
                <a:pt x="99" y="48"/>
              </a:lnTo>
              <a:lnTo>
                <a:pt x="98" y="48"/>
              </a:lnTo>
              <a:lnTo>
                <a:pt x="99" y="47"/>
              </a:lnTo>
              <a:lnTo>
                <a:pt x="100" y="46"/>
              </a:lnTo>
              <a:lnTo>
                <a:pt x="99" y="46"/>
              </a:lnTo>
              <a:lnTo>
                <a:pt x="101" y="45"/>
              </a:lnTo>
              <a:lnTo>
                <a:pt x="101" y="44"/>
              </a:lnTo>
              <a:lnTo>
                <a:pt x="102" y="44"/>
              </a:lnTo>
              <a:lnTo>
                <a:pt x="101" y="43"/>
              </a:lnTo>
              <a:lnTo>
                <a:pt x="102" y="43"/>
              </a:lnTo>
              <a:lnTo>
                <a:pt x="103" y="42"/>
              </a:lnTo>
              <a:lnTo>
                <a:pt x="104" y="42"/>
              </a:lnTo>
              <a:lnTo>
                <a:pt x="105" y="42"/>
              </a:lnTo>
              <a:lnTo>
                <a:pt x="106" y="42"/>
              </a:lnTo>
              <a:lnTo>
                <a:pt x="107" y="42"/>
              </a:lnTo>
              <a:lnTo>
                <a:pt x="108" y="42"/>
              </a:lnTo>
              <a:lnTo>
                <a:pt x="107" y="43"/>
              </a:lnTo>
              <a:lnTo>
                <a:pt x="108" y="44"/>
              </a:lnTo>
              <a:lnTo>
                <a:pt x="108" y="43"/>
              </a:lnTo>
              <a:lnTo>
                <a:pt x="109" y="43"/>
              </a:lnTo>
              <a:lnTo>
                <a:pt x="110" y="43"/>
              </a:lnTo>
              <a:lnTo>
                <a:pt x="111" y="43"/>
              </a:lnTo>
              <a:lnTo>
                <a:pt x="110" y="44"/>
              </a:lnTo>
              <a:lnTo>
                <a:pt x="111" y="45"/>
              </a:lnTo>
              <a:lnTo>
                <a:pt x="112" y="44"/>
              </a:lnTo>
              <a:lnTo>
                <a:pt x="113" y="45"/>
              </a:lnTo>
              <a:lnTo>
                <a:pt x="114" y="45"/>
              </a:lnTo>
              <a:lnTo>
                <a:pt x="115" y="44"/>
              </a:lnTo>
              <a:lnTo>
                <a:pt x="116" y="43"/>
              </a:lnTo>
              <a:lnTo>
                <a:pt x="117" y="43"/>
              </a:lnTo>
              <a:lnTo>
                <a:pt x="118" y="43"/>
              </a:lnTo>
              <a:lnTo>
                <a:pt x="118" y="42"/>
              </a:lnTo>
              <a:lnTo>
                <a:pt x="118" y="41"/>
              </a:lnTo>
              <a:lnTo>
                <a:pt x="117" y="41"/>
              </a:lnTo>
              <a:lnTo>
                <a:pt x="117" y="40"/>
              </a:lnTo>
              <a:lnTo>
                <a:pt x="116" y="39"/>
              </a:lnTo>
              <a:lnTo>
                <a:pt x="115" y="39"/>
              </a:lnTo>
              <a:lnTo>
                <a:pt x="114" y="39"/>
              </a:lnTo>
              <a:lnTo>
                <a:pt x="113" y="39"/>
              </a:lnTo>
              <a:lnTo>
                <a:pt x="113" y="38"/>
              </a:lnTo>
              <a:lnTo>
                <a:pt x="114" y="38"/>
              </a:lnTo>
              <a:lnTo>
                <a:pt x="115" y="38"/>
              </a:lnTo>
              <a:lnTo>
                <a:pt x="116" y="38"/>
              </a:lnTo>
              <a:lnTo>
                <a:pt x="117" y="38"/>
              </a:lnTo>
              <a:lnTo>
                <a:pt x="118" y="37"/>
              </a:lnTo>
              <a:lnTo>
                <a:pt x="117" y="36"/>
              </a:lnTo>
              <a:lnTo>
                <a:pt x="117" y="35"/>
              </a:lnTo>
              <a:lnTo>
                <a:pt x="117" y="34"/>
              </a:lnTo>
              <a:lnTo>
                <a:pt x="117" y="33"/>
              </a:lnTo>
              <a:lnTo>
                <a:pt x="118" y="33"/>
              </a:lnTo>
              <a:lnTo>
                <a:pt x="118" y="32"/>
              </a:lnTo>
              <a:lnTo>
                <a:pt x="119" y="32"/>
              </a:lnTo>
              <a:lnTo>
                <a:pt x="120" y="32"/>
              </a:lnTo>
              <a:lnTo>
                <a:pt x="120" y="31"/>
              </a:lnTo>
              <a:lnTo>
                <a:pt x="120" y="30"/>
              </a:lnTo>
              <a:lnTo>
                <a:pt x="121" y="30"/>
              </a:lnTo>
              <a:lnTo>
                <a:pt x="122" y="30"/>
              </a:lnTo>
              <a:lnTo>
                <a:pt x="123" y="30"/>
              </a:lnTo>
              <a:lnTo>
                <a:pt x="123" y="29"/>
              </a:lnTo>
              <a:lnTo>
                <a:pt x="123" y="28"/>
              </a:lnTo>
              <a:lnTo>
                <a:pt x="123" y="27"/>
              </a:lnTo>
              <a:lnTo>
                <a:pt x="123" y="26"/>
              </a:lnTo>
              <a:lnTo>
                <a:pt x="123" y="25"/>
              </a:lnTo>
              <a:lnTo>
                <a:pt x="122" y="25"/>
              </a:lnTo>
              <a:lnTo>
                <a:pt x="123" y="24"/>
              </a:lnTo>
              <a:lnTo>
                <a:pt x="124" y="25"/>
              </a:lnTo>
              <a:lnTo>
                <a:pt x="124" y="24"/>
              </a:lnTo>
              <a:lnTo>
                <a:pt x="124" y="25"/>
              </a:lnTo>
              <a:lnTo>
                <a:pt x="125" y="25"/>
              </a:lnTo>
              <a:lnTo>
                <a:pt x="126" y="25"/>
              </a:lnTo>
              <a:lnTo>
                <a:pt x="126" y="24"/>
              </a:lnTo>
              <a:lnTo>
                <a:pt x="127" y="24"/>
              </a:lnTo>
              <a:lnTo>
                <a:pt x="128" y="24"/>
              </a:lnTo>
              <a:lnTo>
                <a:pt x="128" y="23"/>
              </a:lnTo>
              <a:lnTo>
                <a:pt x="129" y="23"/>
              </a:lnTo>
              <a:lnTo>
                <a:pt x="130" y="23"/>
              </a:lnTo>
              <a:lnTo>
                <a:pt x="130" y="22"/>
              </a:lnTo>
              <a:lnTo>
                <a:pt x="129" y="21"/>
              </a:lnTo>
              <a:lnTo>
                <a:pt x="129" y="22"/>
              </a:lnTo>
              <a:lnTo>
                <a:pt x="129" y="21"/>
              </a:lnTo>
              <a:lnTo>
                <a:pt x="128" y="21"/>
              </a:lnTo>
              <a:lnTo>
                <a:pt x="128" y="20"/>
              </a:lnTo>
              <a:lnTo>
                <a:pt x="129" y="20"/>
              </a:lnTo>
              <a:lnTo>
                <a:pt x="130" y="20"/>
              </a:lnTo>
              <a:lnTo>
                <a:pt x="131" y="20"/>
              </a:lnTo>
              <a:lnTo>
                <a:pt x="130" y="20"/>
              </a:lnTo>
              <a:lnTo>
                <a:pt x="130" y="19"/>
              </a:lnTo>
              <a:lnTo>
                <a:pt x="130" y="18"/>
              </a:lnTo>
              <a:lnTo>
                <a:pt x="129" y="18"/>
              </a:lnTo>
              <a:lnTo>
                <a:pt x="131" y="18"/>
              </a:lnTo>
              <a:lnTo>
                <a:pt x="131" y="17"/>
              </a:lnTo>
              <a:lnTo>
                <a:pt x="132" y="17"/>
              </a:lnTo>
              <a:lnTo>
                <a:pt x="132" y="16"/>
              </a:lnTo>
              <a:lnTo>
                <a:pt x="133" y="16"/>
              </a:lnTo>
              <a:lnTo>
                <a:pt x="133" y="15"/>
              </a:lnTo>
              <a:lnTo>
                <a:pt x="134" y="16"/>
              </a:lnTo>
              <a:lnTo>
                <a:pt x="136" y="16"/>
              </a:lnTo>
              <a:lnTo>
                <a:pt x="137" y="15"/>
              </a:lnTo>
              <a:lnTo>
                <a:pt x="138" y="15"/>
              </a:lnTo>
              <a:lnTo>
                <a:pt x="139" y="15"/>
              </a:lnTo>
              <a:lnTo>
                <a:pt x="139" y="16"/>
              </a:lnTo>
              <a:lnTo>
                <a:pt x="139" y="17"/>
              </a:lnTo>
              <a:lnTo>
                <a:pt x="142" y="18"/>
              </a:lnTo>
              <a:lnTo>
                <a:pt x="142" y="17"/>
              </a:lnTo>
              <a:lnTo>
                <a:pt x="142" y="16"/>
              </a:lnTo>
              <a:lnTo>
                <a:pt x="142" y="15"/>
              </a:lnTo>
              <a:lnTo>
                <a:pt x="142" y="14"/>
              </a:lnTo>
              <a:lnTo>
                <a:pt x="143" y="14"/>
              </a:lnTo>
              <a:lnTo>
                <a:pt x="142" y="14"/>
              </a:lnTo>
              <a:lnTo>
                <a:pt x="143" y="13"/>
              </a:lnTo>
              <a:lnTo>
                <a:pt x="144" y="13"/>
              </a:lnTo>
              <a:lnTo>
                <a:pt x="145" y="10"/>
              </a:lnTo>
              <a:lnTo>
                <a:pt x="146" y="9"/>
              </a:lnTo>
              <a:lnTo>
                <a:pt x="147" y="9"/>
              </a:lnTo>
              <a:lnTo>
                <a:pt x="148" y="8"/>
              </a:lnTo>
              <a:lnTo>
                <a:pt x="148" y="7"/>
              </a:lnTo>
              <a:lnTo>
                <a:pt x="149" y="7"/>
              </a:lnTo>
              <a:lnTo>
                <a:pt x="148" y="5"/>
              </a:lnTo>
              <a:lnTo>
                <a:pt x="149" y="5"/>
              </a:lnTo>
              <a:lnTo>
                <a:pt x="151" y="4"/>
              </a:lnTo>
              <a:lnTo>
                <a:pt x="151" y="2"/>
              </a:lnTo>
              <a:lnTo>
                <a:pt x="150" y="2"/>
              </a:lnTo>
              <a:lnTo>
                <a:pt x="151" y="1"/>
              </a:lnTo>
              <a:lnTo>
                <a:pt x="151" y="0"/>
              </a:lnTo>
              <a:lnTo>
                <a:pt x="152" y="0"/>
              </a:lnTo>
              <a:lnTo>
                <a:pt x="152" y="1"/>
              </a:lnTo>
              <a:lnTo>
                <a:pt x="152" y="0"/>
              </a:lnTo>
              <a:lnTo>
                <a:pt x="152" y="1"/>
              </a:lnTo>
              <a:lnTo>
                <a:pt x="153" y="0"/>
              </a:lnTo>
              <a:lnTo>
                <a:pt x="154" y="1"/>
              </a:lnTo>
              <a:lnTo>
                <a:pt x="154" y="2"/>
              </a:lnTo>
              <a:lnTo>
                <a:pt x="155" y="2"/>
              </a:lnTo>
              <a:lnTo>
                <a:pt x="156" y="2"/>
              </a:lnTo>
              <a:lnTo>
                <a:pt x="156" y="3"/>
              </a:lnTo>
              <a:lnTo>
                <a:pt x="157" y="4"/>
              </a:lnTo>
              <a:lnTo>
                <a:pt x="158" y="3"/>
              </a:lnTo>
              <a:lnTo>
                <a:pt x="159" y="3"/>
              </a:lnTo>
              <a:lnTo>
                <a:pt x="160" y="3"/>
              </a:lnTo>
              <a:lnTo>
                <a:pt x="161" y="5"/>
              </a:lnTo>
              <a:lnTo>
                <a:pt x="161" y="6"/>
              </a:lnTo>
              <a:lnTo>
                <a:pt x="160" y="7"/>
              </a:lnTo>
              <a:lnTo>
                <a:pt x="161" y="8"/>
              </a:lnTo>
              <a:lnTo>
                <a:pt x="162" y="9"/>
              </a:lnTo>
              <a:lnTo>
                <a:pt x="162" y="10"/>
              </a:lnTo>
              <a:lnTo>
                <a:pt x="163" y="9"/>
              </a:lnTo>
              <a:lnTo>
                <a:pt x="164" y="9"/>
              </a:lnTo>
              <a:lnTo>
                <a:pt x="164" y="10"/>
              </a:lnTo>
              <a:lnTo>
                <a:pt x="164" y="9"/>
              </a:lnTo>
              <a:lnTo>
                <a:pt x="164" y="10"/>
              </a:lnTo>
              <a:lnTo>
                <a:pt x="165" y="10"/>
              </a:lnTo>
              <a:lnTo>
                <a:pt x="164" y="10"/>
              </a:lnTo>
              <a:lnTo>
                <a:pt x="165" y="10"/>
              </a:lnTo>
              <a:lnTo>
                <a:pt x="166" y="10"/>
              </a:lnTo>
              <a:lnTo>
                <a:pt x="166" y="9"/>
              </a:lnTo>
              <a:lnTo>
                <a:pt x="167" y="9"/>
              </a:lnTo>
              <a:lnTo>
                <a:pt x="168" y="9"/>
              </a:lnTo>
              <a:lnTo>
                <a:pt x="169" y="9"/>
              </a:lnTo>
              <a:lnTo>
                <a:pt x="169" y="10"/>
              </a:lnTo>
              <a:lnTo>
                <a:pt x="170" y="10"/>
              </a:lnTo>
              <a:lnTo>
                <a:pt x="171" y="10"/>
              </a:lnTo>
              <a:lnTo>
                <a:pt x="172" y="10"/>
              </a:lnTo>
              <a:lnTo>
                <a:pt x="172" y="9"/>
              </a:lnTo>
              <a:lnTo>
                <a:pt x="172" y="10"/>
              </a:lnTo>
              <a:lnTo>
                <a:pt x="173" y="10"/>
              </a:lnTo>
              <a:lnTo>
                <a:pt x="174" y="10"/>
              </a:lnTo>
              <a:lnTo>
                <a:pt x="175" y="9"/>
              </a:lnTo>
              <a:lnTo>
                <a:pt x="175" y="10"/>
              </a:lnTo>
              <a:lnTo>
                <a:pt x="174" y="11"/>
              </a:lnTo>
              <a:lnTo>
                <a:pt x="176" y="11"/>
              </a:lnTo>
              <a:lnTo>
                <a:pt x="177" y="12"/>
              </a:lnTo>
              <a:lnTo>
                <a:pt x="176" y="12"/>
              </a:lnTo>
              <a:lnTo>
                <a:pt x="176" y="13"/>
              </a:lnTo>
              <a:lnTo>
                <a:pt x="176" y="14"/>
              </a:lnTo>
              <a:lnTo>
                <a:pt x="177" y="14"/>
              </a:lnTo>
              <a:lnTo>
                <a:pt x="177" y="15"/>
              </a:lnTo>
              <a:lnTo>
                <a:pt x="177" y="16"/>
              </a:lnTo>
              <a:lnTo>
                <a:pt x="176" y="17"/>
              </a:lnTo>
              <a:lnTo>
                <a:pt x="177" y="17"/>
              </a:lnTo>
              <a:lnTo>
                <a:pt x="177" y="18"/>
              </a:lnTo>
              <a:lnTo>
                <a:pt x="177" y="19"/>
              </a:lnTo>
              <a:lnTo>
                <a:pt x="178" y="18"/>
              </a:lnTo>
              <a:lnTo>
                <a:pt x="180" y="18"/>
              </a:lnTo>
              <a:lnTo>
                <a:pt x="181" y="18"/>
              </a:lnTo>
              <a:lnTo>
                <a:pt x="182" y="18"/>
              </a:lnTo>
              <a:lnTo>
                <a:pt x="182" y="17"/>
              </a:lnTo>
              <a:lnTo>
                <a:pt x="183" y="17"/>
              </a:lnTo>
              <a:lnTo>
                <a:pt x="183" y="18"/>
              </a:lnTo>
              <a:lnTo>
                <a:pt x="182" y="19"/>
              </a:lnTo>
              <a:lnTo>
                <a:pt x="183" y="20"/>
              </a:lnTo>
              <a:lnTo>
                <a:pt x="183" y="21"/>
              </a:lnTo>
              <a:lnTo>
                <a:pt x="184" y="22"/>
              </a:lnTo>
              <a:lnTo>
                <a:pt x="184" y="23"/>
              </a:lnTo>
              <a:lnTo>
                <a:pt x="185" y="23"/>
              </a:lnTo>
              <a:lnTo>
                <a:pt x="185" y="22"/>
              </a:lnTo>
              <a:lnTo>
                <a:pt x="186" y="22"/>
              </a:lnTo>
              <a:lnTo>
                <a:pt x="188" y="22"/>
              </a:lnTo>
              <a:lnTo>
                <a:pt x="188" y="24"/>
              </a:lnTo>
              <a:lnTo>
                <a:pt x="189" y="24"/>
              </a:lnTo>
              <a:lnTo>
                <a:pt x="189" y="25"/>
              </a:lnTo>
              <a:lnTo>
                <a:pt x="189" y="26"/>
              </a:lnTo>
              <a:lnTo>
                <a:pt x="188" y="27"/>
              </a:lnTo>
              <a:lnTo>
                <a:pt x="188" y="28"/>
              </a:lnTo>
              <a:lnTo>
                <a:pt x="187" y="28"/>
              </a:lnTo>
              <a:lnTo>
                <a:pt x="186" y="28"/>
              </a:lnTo>
              <a:lnTo>
                <a:pt x="187" y="29"/>
              </a:lnTo>
              <a:lnTo>
                <a:pt x="188" y="28"/>
              </a:lnTo>
              <a:lnTo>
                <a:pt x="189" y="29"/>
              </a:lnTo>
              <a:lnTo>
                <a:pt x="188" y="29"/>
              </a:lnTo>
              <a:lnTo>
                <a:pt x="189" y="30"/>
              </a:lnTo>
              <a:lnTo>
                <a:pt x="188" y="31"/>
              </a:lnTo>
              <a:lnTo>
                <a:pt x="188" y="33"/>
              </a:lnTo>
              <a:lnTo>
                <a:pt x="189" y="33"/>
              </a:lnTo>
              <a:lnTo>
                <a:pt x="190" y="33"/>
              </a:lnTo>
              <a:lnTo>
                <a:pt x="190" y="34"/>
              </a:lnTo>
              <a:lnTo>
                <a:pt x="189" y="34"/>
              </a:lnTo>
              <a:lnTo>
                <a:pt x="188" y="34"/>
              </a:lnTo>
              <a:lnTo>
                <a:pt x="188" y="35"/>
              </a:lnTo>
              <a:lnTo>
                <a:pt x="189" y="36"/>
              </a:lnTo>
              <a:lnTo>
                <a:pt x="190" y="37"/>
              </a:lnTo>
              <a:lnTo>
                <a:pt x="191" y="36"/>
              </a:lnTo>
              <a:lnTo>
                <a:pt x="192" y="36"/>
              </a:lnTo>
              <a:lnTo>
                <a:pt x="193" y="36"/>
              </a:lnTo>
              <a:lnTo>
                <a:pt x="194" y="35"/>
              </a:lnTo>
              <a:lnTo>
                <a:pt x="195" y="35"/>
              </a:lnTo>
              <a:lnTo>
                <a:pt x="195" y="36"/>
              </a:lnTo>
              <a:lnTo>
                <a:pt x="194" y="36"/>
              </a:lnTo>
              <a:lnTo>
                <a:pt x="194" y="37"/>
              </a:lnTo>
              <a:lnTo>
                <a:pt x="195" y="37"/>
              </a:lnTo>
              <a:lnTo>
                <a:pt x="196" y="37"/>
              </a:lnTo>
              <a:lnTo>
                <a:pt x="196" y="38"/>
              </a:lnTo>
              <a:lnTo>
                <a:pt x="194" y="39"/>
              </a:lnTo>
              <a:lnTo>
                <a:pt x="193" y="39"/>
              </a:lnTo>
              <a:lnTo>
                <a:pt x="193" y="40"/>
              </a:lnTo>
              <a:lnTo>
                <a:pt x="192" y="40"/>
              </a:lnTo>
              <a:lnTo>
                <a:pt x="191" y="41"/>
              </a:lnTo>
              <a:lnTo>
                <a:pt x="190" y="41"/>
              </a:lnTo>
              <a:lnTo>
                <a:pt x="190" y="42"/>
              </a:lnTo>
              <a:lnTo>
                <a:pt x="190" y="43"/>
              </a:lnTo>
              <a:lnTo>
                <a:pt x="190" y="44"/>
              </a:lnTo>
              <a:lnTo>
                <a:pt x="191" y="45"/>
              </a:lnTo>
              <a:lnTo>
                <a:pt x="191" y="46"/>
              </a:lnTo>
              <a:lnTo>
                <a:pt x="191" y="47"/>
              </a:lnTo>
              <a:lnTo>
                <a:pt x="190" y="48"/>
              </a:lnTo>
              <a:lnTo>
                <a:pt x="190" y="47"/>
              </a:lnTo>
              <a:lnTo>
                <a:pt x="189" y="47"/>
              </a:lnTo>
              <a:lnTo>
                <a:pt x="190" y="48"/>
              </a:lnTo>
              <a:lnTo>
                <a:pt x="189" y="49"/>
              </a:lnTo>
              <a:lnTo>
                <a:pt x="188" y="49"/>
              </a:lnTo>
              <a:lnTo>
                <a:pt x="188" y="50"/>
              </a:lnTo>
              <a:lnTo>
                <a:pt x="188" y="51"/>
              </a:lnTo>
              <a:lnTo>
                <a:pt x="188" y="52"/>
              </a:lnTo>
              <a:lnTo>
                <a:pt x="187" y="52"/>
              </a:lnTo>
              <a:lnTo>
                <a:pt x="186" y="52"/>
              </a:lnTo>
              <a:lnTo>
                <a:pt x="184" y="52"/>
              </a:lnTo>
              <a:lnTo>
                <a:pt x="183" y="52"/>
              </a:lnTo>
              <a:lnTo>
                <a:pt x="182" y="52"/>
              </a:lnTo>
              <a:lnTo>
                <a:pt x="182" y="53"/>
              </a:lnTo>
              <a:lnTo>
                <a:pt x="183" y="53"/>
              </a:lnTo>
              <a:lnTo>
                <a:pt x="184" y="53"/>
              </a:lnTo>
              <a:lnTo>
                <a:pt x="185" y="54"/>
              </a:lnTo>
              <a:lnTo>
                <a:pt x="187" y="54"/>
              </a:lnTo>
              <a:lnTo>
                <a:pt x="188" y="55"/>
              </a:lnTo>
              <a:lnTo>
                <a:pt x="189" y="55"/>
              </a:lnTo>
              <a:lnTo>
                <a:pt x="190" y="55"/>
              </a:lnTo>
              <a:lnTo>
                <a:pt x="191" y="55"/>
              </a:lnTo>
              <a:lnTo>
                <a:pt x="192" y="55"/>
              </a:lnTo>
              <a:lnTo>
                <a:pt x="193" y="54"/>
              </a:lnTo>
              <a:lnTo>
                <a:pt x="194" y="53"/>
              </a:lnTo>
              <a:lnTo>
                <a:pt x="195" y="53"/>
              </a:lnTo>
              <a:lnTo>
                <a:pt x="196" y="53"/>
              </a:lnTo>
              <a:lnTo>
                <a:pt x="197" y="52"/>
              </a:lnTo>
              <a:lnTo>
                <a:pt x="198" y="52"/>
              </a:lnTo>
              <a:lnTo>
                <a:pt x="198" y="51"/>
              </a:lnTo>
              <a:lnTo>
                <a:pt x="198" y="50"/>
              </a:lnTo>
              <a:lnTo>
                <a:pt x="199" y="50"/>
              </a:lnTo>
              <a:lnTo>
                <a:pt x="202" y="49"/>
              </a:lnTo>
              <a:lnTo>
                <a:pt x="202" y="48"/>
              </a:lnTo>
              <a:lnTo>
                <a:pt x="202" y="47"/>
              </a:lnTo>
              <a:lnTo>
                <a:pt x="203" y="48"/>
              </a:lnTo>
              <a:lnTo>
                <a:pt x="203" y="49"/>
              </a:lnTo>
              <a:lnTo>
                <a:pt x="202" y="49"/>
              </a:lnTo>
              <a:lnTo>
                <a:pt x="203" y="49"/>
              </a:lnTo>
              <a:lnTo>
                <a:pt x="203" y="50"/>
              </a:lnTo>
              <a:lnTo>
                <a:pt x="203" y="51"/>
              </a:lnTo>
              <a:lnTo>
                <a:pt x="204" y="51"/>
              </a:lnTo>
              <a:lnTo>
                <a:pt x="203" y="51"/>
              </a:lnTo>
              <a:lnTo>
                <a:pt x="204" y="52"/>
              </a:lnTo>
              <a:lnTo>
                <a:pt x="204" y="53"/>
              </a:lnTo>
              <a:lnTo>
                <a:pt x="204" y="54"/>
              </a:lnTo>
              <a:lnTo>
                <a:pt x="205" y="54"/>
              </a:lnTo>
              <a:lnTo>
                <a:pt x="205" y="55"/>
              </a:lnTo>
              <a:lnTo>
                <a:pt x="205" y="56"/>
              </a:lnTo>
              <a:lnTo>
                <a:pt x="205" y="57"/>
              </a:lnTo>
              <a:lnTo>
                <a:pt x="206" y="58"/>
              </a:lnTo>
              <a:lnTo>
                <a:pt x="205" y="59"/>
              </a:lnTo>
              <a:lnTo>
                <a:pt x="206" y="59"/>
              </a:lnTo>
              <a:lnTo>
                <a:pt x="206" y="60"/>
              </a:lnTo>
              <a:lnTo>
                <a:pt x="207" y="62"/>
              </a:lnTo>
              <a:lnTo>
                <a:pt x="209" y="63"/>
              </a:lnTo>
              <a:lnTo>
                <a:pt x="209" y="64"/>
              </a:lnTo>
              <a:lnTo>
                <a:pt x="210" y="65"/>
              </a:lnTo>
              <a:lnTo>
                <a:pt x="211" y="66"/>
              </a:lnTo>
              <a:lnTo>
                <a:pt x="212" y="66"/>
              </a:lnTo>
              <a:lnTo>
                <a:pt x="212" y="68"/>
              </a:lnTo>
              <a:lnTo>
                <a:pt x="213" y="68"/>
              </a:lnTo>
              <a:lnTo>
                <a:pt x="212" y="69"/>
              </a:lnTo>
              <a:lnTo>
                <a:pt x="213" y="70"/>
              </a:lnTo>
              <a:lnTo>
                <a:pt x="213" y="71"/>
              </a:lnTo>
              <a:lnTo>
                <a:pt x="213" y="72"/>
              </a:lnTo>
              <a:lnTo>
                <a:pt x="213" y="73"/>
              </a:lnTo>
              <a:lnTo>
                <a:pt x="213" y="74"/>
              </a:lnTo>
              <a:lnTo>
                <a:pt x="213" y="76"/>
              </a:lnTo>
              <a:lnTo>
                <a:pt x="212" y="76"/>
              </a:lnTo>
              <a:lnTo>
                <a:pt x="212" y="77"/>
              </a:lnTo>
              <a:lnTo>
                <a:pt x="212" y="79"/>
              </a:lnTo>
              <a:lnTo>
                <a:pt x="213" y="80"/>
              </a:lnTo>
              <a:lnTo>
                <a:pt x="214" y="80"/>
              </a:lnTo>
              <a:lnTo>
                <a:pt x="214" y="82"/>
              </a:lnTo>
              <a:lnTo>
                <a:pt x="214" y="83"/>
              </a:lnTo>
              <a:lnTo>
                <a:pt x="214" y="85"/>
              </a:lnTo>
              <a:lnTo>
                <a:pt x="214" y="86"/>
              </a:lnTo>
              <a:lnTo>
                <a:pt x="214" y="87"/>
              </a:lnTo>
              <a:lnTo>
                <a:pt x="213" y="88"/>
              </a:lnTo>
              <a:lnTo>
                <a:pt x="214" y="89"/>
              </a:lnTo>
              <a:lnTo>
                <a:pt x="214" y="90"/>
              </a:lnTo>
              <a:lnTo>
                <a:pt x="213" y="91"/>
              </a:lnTo>
              <a:lnTo>
                <a:pt x="212" y="91"/>
              </a:lnTo>
              <a:lnTo>
                <a:pt x="212" y="92"/>
              </a:lnTo>
              <a:lnTo>
                <a:pt x="212" y="94"/>
              </a:lnTo>
              <a:lnTo>
                <a:pt x="211" y="94"/>
              </a:lnTo>
              <a:lnTo>
                <a:pt x="210" y="95"/>
              </a:lnTo>
              <a:lnTo>
                <a:pt x="211" y="96"/>
              </a:lnTo>
              <a:lnTo>
                <a:pt x="211" y="97"/>
              </a:lnTo>
              <a:lnTo>
                <a:pt x="212" y="98"/>
              </a:lnTo>
              <a:lnTo>
                <a:pt x="213" y="99"/>
              </a:lnTo>
              <a:close/>
            </a:path>
          </a:pathLst>
        </a:custGeom>
        <a:solidFill>
          <a:srgbClr val="BFBFBF"/>
        </a:solidFill>
        <a:ln w="3175">
          <a:solidFill>
            <a:srgbClr val="FF0000"/>
          </a:solidFill>
          <a:round/>
          <a:headEnd/>
          <a:tailEnd/>
        </a:ln>
      </xdr:spPr>
    </xdr:sp>
    <xdr:clientData/>
  </xdr:twoCellAnchor>
  <xdr:twoCellAnchor>
    <xdr:from>
      <xdr:col>0</xdr:col>
      <xdr:colOff>2714625</xdr:colOff>
      <xdr:row>33</xdr:row>
      <xdr:rowOff>66675</xdr:rowOff>
    </xdr:from>
    <xdr:to>
      <xdr:col>0</xdr:col>
      <xdr:colOff>3705225</xdr:colOff>
      <xdr:row>39</xdr:row>
      <xdr:rowOff>142875</xdr:rowOff>
    </xdr:to>
    <xdr:sp macro="" textlink="">
      <xdr:nvSpPr>
        <xdr:cNvPr id="57377" name="08437">
          <a:hlinkClick xmlns:r="http://schemas.openxmlformats.org/officeDocument/2006/relationships" r:id="rId18" tooltip="Sigmaringen"/>
          <a:extLst>
            <a:ext uri="{FF2B5EF4-FFF2-40B4-BE49-F238E27FC236}">
              <a16:creationId xmlns:a16="http://schemas.microsoft.com/office/drawing/2014/main" id="{1CAE381E-A86A-4CF8-8B52-C5B6C183E063}"/>
            </a:ext>
          </a:extLst>
        </xdr:cNvPr>
        <xdr:cNvSpPr>
          <a:spLocks/>
        </xdr:cNvSpPr>
      </xdr:nvSpPr>
      <xdr:spPr bwMode="auto">
        <a:xfrm>
          <a:off x="2714625" y="5410200"/>
          <a:ext cx="990600" cy="1047750"/>
        </a:xfrm>
        <a:custGeom>
          <a:avLst/>
          <a:gdLst>
            <a:gd name="T0" fmla="*/ 108 w 163"/>
            <a:gd name="T1" fmla="*/ 169 h 172"/>
            <a:gd name="T2" fmla="*/ 99 w 163"/>
            <a:gd name="T3" fmla="*/ 156 h 172"/>
            <a:gd name="T4" fmla="*/ 86 w 163"/>
            <a:gd name="T5" fmla="*/ 157 h 172"/>
            <a:gd name="T6" fmla="*/ 79 w 163"/>
            <a:gd name="T7" fmla="*/ 148 h 172"/>
            <a:gd name="T8" fmla="*/ 75 w 163"/>
            <a:gd name="T9" fmla="*/ 156 h 172"/>
            <a:gd name="T10" fmla="*/ 66 w 163"/>
            <a:gd name="T11" fmla="*/ 160 h 172"/>
            <a:gd name="T12" fmla="*/ 56 w 163"/>
            <a:gd name="T13" fmla="*/ 162 h 172"/>
            <a:gd name="T14" fmla="*/ 46 w 163"/>
            <a:gd name="T15" fmla="*/ 158 h 172"/>
            <a:gd name="T16" fmla="*/ 47 w 163"/>
            <a:gd name="T17" fmla="*/ 154 h 172"/>
            <a:gd name="T18" fmla="*/ 51 w 163"/>
            <a:gd name="T19" fmla="*/ 145 h 172"/>
            <a:gd name="T20" fmla="*/ 44 w 163"/>
            <a:gd name="T21" fmla="*/ 139 h 172"/>
            <a:gd name="T22" fmla="*/ 33 w 163"/>
            <a:gd name="T23" fmla="*/ 131 h 172"/>
            <a:gd name="T24" fmla="*/ 29 w 163"/>
            <a:gd name="T25" fmla="*/ 127 h 172"/>
            <a:gd name="T26" fmla="*/ 19 w 163"/>
            <a:gd name="T27" fmla="*/ 123 h 172"/>
            <a:gd name="T28" fmla="*/ 21 w 163"/>
            <a:gd name="T29" fmla="*/ 110 h 172"/>
            <a:gd name="T30" fmla="*/ 19 w 163"/>
            <a:gd name="T31" fmla="*/ 98 h 172"/>
            <a:gd name="T32" fmla="*/ 10 w 163"/>
            <a:gd name="T33" fmla="*/ 90 h 172"/>
            <a:gd name="T34" fmla="*/ 5 w 163"/>
            <a:gd name="T35" fmla="*/ 88 h 172"/>
            <a:gd name="T36" fmla="*/ 3 w 163"/>
            <a:gd name="T37" fmla="*/ 82 h 172"/>
            <a:gd name="T38" fmla="*/ 16 w 163"/>
            <a:gd name="T39" fmla="*/ 79 h 172"/>
            <a:gd name="T40" fmla="*/ 7 w 163"/>
            <a:gd name="T41" fmla="*/ 71 h 172"/>
            <a:gd name="T42" fmla="*/ 12 w 163"/>
            <a:gd name="T43" fmla="*/ 59 h 172"/>
            <a:gd name="T44" fmla="*/ 22 w 163"/>
            <a:gd name="T45" fmla="*/ 46 h 172"/>
            <a:gd name="T46" fmla="*/ 38 w 163"/>
            <a:gd name="T47" fmla="*/ 51 h 172"/>
            <a:gd name="T48" fmla="*/ 51 w 163"/>
            <a:gd name="T49" fmla="*/ 53 h 172"/>
            <a:gd name="T50" fmla="*/ 59 w 163"/>
            <a:gd name="T51" fmla="*/ 49 h 172"/>
            <a:gd name="T52" fmla="*/ 59 w 163"/>
            <a:gd name="T53" fmla="*/ 39 h 172"/>
            <a:gd name="T54" fmla="*/ 60 w 163"/>
            <a:gd name="T55" fmla="*/ 32 h 172"/>
            <a:gd name="T56" fmla="*/ 49 w 163"/>
            <a:gd name="T57" fmla="*/ 22 h 172"/>
            <a:gd name="T58" fmla="*/ 49 w 163"/>
            <a:gd name="T59" fmla="*/ 10 h 172"/>
            <a:gd name="T60" fmla="*/ 62 w 163"/>
            <a:gd name="T61" fmla="*/ 7 h 172"/>
            <a:gd name="T62" fmla="*/ 70 w 163"/>
            <a:gd name="T63" fmla="*/ 3 h 172"/>
            <a:gd name="T64" fmla="*/ 81 w 163"/>
            <a:gd name="T65" fmla="*/ 7 h 172"/>
            <a:gd name="T66" fmla="*/ 87 w 163"/>
            <a:gd name="T67" fmla="*/ 1 h 172"/>
            <a:gd name="T68" fmla="*/ 93 w 163"/>
            <a:gd name="T69" fmla="*/ 11 h 172"/>
            <a:gd name="T70" fmla="*/ 100 w 163"/>
            <a:gd name="T71" fmla="*/ 19 h 172"/>
            <a:gd name="T72" fmla="*/ 92 w 163"/>
            <a:gd name="T73" fmla="*/ 25 h 172"/>
            <a:gd name="T74" fmla="*/ 92 w 163"/>
            <a:gd name="T75" fmla="*/ 39 h 172"/>
            <a:gd name="T76" fmla="*/ 83 w 163"/>
            <a:gd name="T77" fmla="*/ 47 h 172"/>
            <a:gd name="T78" fmla="*/ 84 w 163"/>
            <a:gd name="T79" fmla="*/ 51 h 172"/>
            <a:gd name="T80" fmla="*/ 93 w 163"/>
            <a:gd name="T81" fmla="*/ 58 h 172"/>
            <a:gd name="T82" fmla="*/ 102 w 163"/>
            <a:gd name="T83" fmla="*/ 69 h 172"/>
            <a:gd name="T84" fmla="*/ 112 w 163"/>
            <a:gd name="T85" fmla="*/ 72 h 172"/>
            <a:gd name="T86" fmla="*/ 119 w 163"/>
            <a:gd name="T87" fmla="*/ 73 h 172"/>
            <a:gd name="T88" fmla="*/ 131 w 163"/>
            <a:gd name="T89" fmla="*/ 78 h 172"/>
            <a:gd name="T90" fmla="*/ 142 w 163"/>
            <a:gd name="T91" fmla="*/ 83 h 172"/>
            <a:gd name="T92" fmla="*/ 151 w 163"/>
            <a:gd name="T93" fmla="*/ 88 h 172"/>
            <a:gd name="T94" fmla="*/ 157 w 163"/>
            <a:gd name="T95" fmla="*/ 96 h 172"/>
            <a:gd name="T96" fmla="*/ 163 w 163"/>
            <a:gd name="T97" fmla="*/ 103 h 172"/>
            <a:gd name="T98" fmla="*/ 157 w 163"/>
            <a:gd name="T99" fmla="*/ 107 h 172"/>
            <a:gd name="T100" fmla="*/ 151 w 163"/>
            <a:gd name="T101" fmla="*/ 105 h 172"/>
            <a:gd name="T102" fmla="*/ 153 w 163"/>
            <a:gd name="T103" fmla="*/ 114 h 172"/>
            <a:gd name="T104" fmla="*/ 148 w 163"/>
            <a:gd name="T105" fmla="*/ 118 h 172"/>
            <a:gd name="T106" fmla="*/ 144 w 163"/>
            <a:gd name="T107" fmla="*/ 112 h 172"/>
            <a:gd name="T108" fmla="*/ 139 w 163"/>
            <a:gd name="T109" fmla="*/ 115 h 172"/>
            <a:gd name="T110" fmla="*/ 133 w 163"/>
            <a:gd name="T111" fmla="*/ 120 h 172"/>
            <a:gd name="T112" fmla="*/ 123 w 163"/>
            <a:gd name="T113" fmla="*/ 121 h 172"/>
            <a:gd name="T114" fmla="*/ 120 w 163"/>
            <a:gd name="T115" fmla="*/ 127 h 172"/>
            <a:gd name="T116" fmla="*/ 114 w 163"/>
            <a:gd name="T117" fmla="*/ 131 h 172"/>
            <a:gd name="T118" fmla="*/ 113 w 163"/>
            <a:gd name="T119" fmla="*/ 139 h 172"/>
            <a:gd name="T120" fmla="*/ 108 w 163"/>
            <a:gd name="T121" fmla="*/ 152 h 172"/>
            <a:gd name="T122" fmla="*/ 113 w 163"/>
            <a:gd name="T123" fmla="*/ 160 h 17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163" h="172">
              <a:moveTo>
                <a:pt x="115" y="171"/>
              </a:moveTo>
              <a:lnTo>
                <a:pt x="114" y="171"/>
              </a:lnTo>
              <a:lnTo>
                <a:pt x="114" y="170"/>
              </a:lnTo>
              <a:lnTo>
                <a:pt x="113" y="170"/>
              </a:lnTo>
              <a:lnTo>
                <a:pt x="113" y="171"/>
              </a:lnTo>
              <a:lnTo>
                <a:pt x="114" y="171"/>
              </a:lnTo>
              <a:lnTo>
                <a:pt x="114" y="172"/>
              </a:lnTo>
              <a:lnTo>
                <a:pt x="113" y="171"/>
              </a:lnTo>
              <a:lnTo>
                <a:pt x="112" y="171"/>
              </a:lnTo>
              <a:lnTo>
                <a:pt x="112" y="170"/>
              </a:lnTo>
              <a:lnTo>
                <a:pt x="111" y="169"/>
              </a:lnTo>
              <a:lnTo>
                <a:pt x="110" y="169"/>
              </a:lnTo>
              <a:lnTo>
                <a:pt x="109" y="169"/>
              </a:lnTo>
              <a:lnTo>
                <a:pt x="109" y="170"/>
              </a:lnTo>
              <a:lnTo>
                <a:pt x="108" y="169"/>
              </a:lnTo>
              <a:lnTo>
                <a:pt x="108" y="168"/>
              </a:lnTo>
              <a:lnTo>
                <a:pt x="108" y="167"/>
              </a:lnTo>
              <a:lnTo>
                <a:pt x="107" y="166"/>
              </a:lnTo>
              <a:lnTo>
                <a:pt x="106" y="165"/>
              </a:lnTo>
              <a:lnTo>
                <a:pt x="105" y="164"/>
              </a:lnTo>
              <a:lnTo>
                <a:pt x="104" y="163"/>
              </a:lnTo>
              <a:lnTo>
                <a:pt x="103" y="162"/>
              </a:lnTo>
              <a:lnTo>
                <a:pt x="102" y="161"/>
              </a:lnTo>
              <a:lnTo>
                <a:pt x="101" y="160"/>
              </a:lnTo>
              <a:lnTo>
                <a:pt x="100" y="160"/>
              </a:lnTo>
              <a:lnTo>
                <a:pt x="100" y="159"/>
              </a:lnTo>
              <a:lnTo>
                <a:pt x="99" y="158"/>
              </a:lnTo>
              <a:lnTo>
                <a:pt x="98" y="157"/>
              </a:lnTo>
              <a:lnTo>
                <a:pt x="99" y="157"/>
              </a:lnTo>
              <a:lnTo>
                <a:pt x="99" y="156"/>
              </a:lnTo>
              <a:lnTo>
                <a:pt x="98" y="156"/>
              </a:lnTo>
              <a:lnTo>
                <a:pt x="98" y="155"/>
              </a:lnTo>
              <a:lnTo>
                <a:pt x="97" y="155"/>
              </a:lnTo>
              <a:lnTo>
                <a:pt x="96" y="155"/>
              </a:lnTo>
              <a:lnTo>
                <a:pt x="95" y="154"/>
              </a:lnTo>
              <a:lnTo>
                <a:pt x="95" y="155"/>
              </a:lnTo>
              <a:lnTo>
                <a:pt x="94" y="154"/>
              </a:lnTo>
              <a:lnTo>
                <a:pt x="93" y="154"/>
              </a:lnTo>
              <a:lnTo>
                <a:pt x="91" y="156"/>
              </a:lnTo>
              <a:lnTo>
                <a:pt x="90" y="156"/>
              </a:lnTo>
              <a:lnTo>
                <a:pt x="90" y="157"/>
              </a:lnTo>
              <a:lnTo>
                <a:pt x="89" y="157"/>
              </a:lnTo>
              <a:lnTo>
                <a:pt x="88" y="156"/>
              </a:lnTo>
              <a:lnTo>
                <a:pt x="87" y="156"/>
              </a:lnTo>
              <a:lnTo>
                <a:pt x="86" y="157"/>
              </a:lnTo>
              <a:lnTo>
                <a:pt x="85" y="156"/>
              </a:lnTo>
              <a:lnTo>
                <a:pt x="85" y="155"/>
              </a:lnTo>
              <a:lnTo>
                <a:pt x="85" y="154"/>
              </a:lnTo>
              <a:lnTo>
                <a:pt x="84" y="155"/>
              </a:lnTo>
              <a:lnTo>
                <a:pt x="83" y="155"/>
              </a:lnTo>
              <a:lnTo>
                <a:pt x="83" y="154"/>
              </a:lnTo>
              <a:lnTo>
                <a:pt x="82" y="153"/>
              </a:lnTo>
              <a:lnTo>
                <a:pt x="81" y="152"/>
              </a:lnTo>
              <a:lnTo>
                <a:pt x="82" y="151"/>
              </a:lnTo>
              <a:lnTo>
                <a:pt x="81" y="150"/>
              </a:lnTo>
              <a:lnTo>
                <a:pt x="82" y="150"/>
              </a:lnTo>
              <a:lnTo>
                <a:pt x="81" y="149"/>
              </a:lnTo>
              <a:lnTo>
                <a:pt x="81" y="148"/>
              </a:lnTo>
              <a:lnTo>
                <a:pt x="80" y="148"/>
              </a:lnTo>
              <a:lnTo>
                <a:pt x="79" y="148"/>
              </a:lnTo>
              <a:lnTo>
                <a:pt x="78" y="149"/>
              </a:lnTo>
              <a:lnTo>
                <a:pt x="77" y="149"/>
              </a:lnTo>
              <a:lnTo>
                <a:pt x="76" y="149"/>
              </a:lnTo>
              <a:lnTo>
                <a:pt x="75" y="149"/>
              </a:lnTo>
              <a:lnTo>
                <a:pt x="74" y="150"/>
              </a:lnTo>
              <a:lnTo>
                <a:pt x="73" y="150"/>
              </a:lnTo>
              <a:lnTo>
                <a:pt x="74" y="151"/>
              </a:lnTo>
              <a:lnTo>
                <a:pt x="75" y="152"/>
              </a:lnTo>
              <a:lnTo>
                <a:pt x="77" y="152"/>
              </a:lnTo>
              <a:lnTo>
                <a:pt x="77" y="153"/>
              </a:lnTo>
              <a:lnTo>
                <a:pt x="76" y="154"/>
              </a:lnTo>
              <a:lnTo>
                <a:pt x="75" y="154"/>
              </a:lnTo>
              <a:lnTo>
                <a:pt x="75" y="155"/>
              </a:lnTo>
              <a:lnTo>
                <a:pt x="76" y="156"/>
              </a:lnTo>
              <a:lnTo>
                <a:pt x="75" y="156"/>
              </a:lnTo>
              <a:lnTo>
                <a:pt x="75" y="155"/>
              </a:lnTo>
              <a:lnTo>
                <a:pt x="75" y="157"/>
              </a:lnTo>
              <a:lnTo>
                <a:pt x="74" y="158"/>
              </a:lnTo>
              <a:lnTo>
                <a:pt x="74" y="159"/>
              </a:lnTo>
              <a:lnTo>
                <a:pt x="73" y="159"/>
              </a:lnTo>
              <a:lnTo>
                <a:pt x="73" y="158"/>
              </a:lnTo>
              <a:lnTo>
                <a:pt x="72" y="158"/>
              </a:lnTo>
              <a:lnTo>
                <a:pt x="71" y="157"/>
              </a:lnTo>
              <a:lnTo>
                <a:pt x="70" y="157"/>
              </a:lnTo>
              <a:lnTo>
                <a:pt x="69" y="157"/>
              </a:lnTo>
              <a:lnTo>
                <a:pt x="68" y="157"/>
              </a:lnTo>
              <a:lnTo>
                <a:pt x="68" y="158"/>
              </a:lnTo>
              <a:lnTo>
                <a:pt x="67" y="158"/>
              </a:lnTo>
              <a:lnTo>
                <a:pt x="66" y="159"/>
              </a:lnTo>
              <a:lnTo>
                <a:pt x="66" y="160"/>
              </a:lnTo>
              <a:lnTo>
                <a:pt x="65" y="160"/>
              </a:lnTo>
              <a:lnTo>
                <a:pt x="65" y="161"/>
              </a:lnTo>
              <a:lnTo>
                <a:pt x="66" y="161"/>
              </a:lnTo>
              <a:lnTo>
                <a:pt x="64" y="162"/>
              </a:lnTo>
              <a:lnTo>
                <a:pt x="63" y="162"/>
              </a:lnTo>
              <a:lnTo>
                <a:pt x="62" y="163"/>
              </a:lnTo>
              <a:lnTo>
                <a:pt x="61" y="162"/>
              </a:lnTo>
              <a:lnTo>
                <a:pt x="61" y="161"/>
              </a:lnTo>
              <a:lnTo>
                <a:pt x="60" y="160"/>
              </a:lnTo>
              <a:lnTo>
                <a:pt x="59" y="161"/>
              </a:lnTo>
              <a:lnTo>
                <a:pt x="58" y="161"/>
              </a:lnTo>
              <a:lnTo>
                <a:pt x="58" y="163"/>
              </a:lnTo>
              <a:lnTo>
                <a:pt x="57" y="163"/>
              </a:lnTo>
              <a:lnTo>
                <a:pt x="56" y="163"/>
              </a:lnTo>
              <a:lnTo>
                <a:pt x="56" y="162"/>
              </a:lnTo>
              <a:lnTo>
                <a:pt x="55" y="161"/>
              </a:lnTo>
              <a:lnTo>
                <a:pt x="54" y="161"/>
              </a:lnTo>
              <a:lnTo>
                <a:pt x="53" y="161"/>
              </a:lnTo>
              <a:lnTo>
                <a:pt x="52" y="161"/>
              </a:lnTo>
              <a:lnTo>
                <a:pt x="52" y="162"/>
              </a:lnTo>
              <a:lnTo>
                <a:pt x="51" y="161"/>
              </a:lnTo>
              <a:lnTo>
                <a:pt x="50" y="161"/>
              </a:lnTo>
              <a:lnTo>
                <a:pt x="49" y="161"/>
              </a:lnTo>
              <a:lnTo>
                <a:pt x="48" y="160"/>
              </a:lnTo>
              <a:lnTo>
                <a:pt x="47" y="161"/>
              </a:lnTo>
              <a:lnTo>
                <a:pt x="46" y="160"/>
              </a:lnTo>
              <a:lnTo>
                <a:pt x="46" y="159"/>
              </a:lnTo>
              <a:lnTo>
                <a:pt x="47" y="159"/>
              </a:lnTo>
              <a:lnTo>
                <a:pt x="47" y="158"/>
              </a:lnTo>
              <a:lnTo>
                <a:pt x="46" y="158"/>
              </a:lnTo>
              <a:lnTo>
                <a:pt x="46" y="157"/>
              </a:lnTo>
              <a:lnTo>
                <a:pt x="45" y="157"/>
              </a:lnTo>
              <a:lnTo>
                <a:pt x="44" y="157"/>
              </a:lnTo>
              <a:lnTo>
                <a:pt x="45" y="156"/>
              </a:lnTo>
              <a:lnTo>
                <a:pt x="44" y="156"/>
              </a:lnTo>
              <a:lnTo>
                <a:pt x="45" y="156"/>
              </a:lnTo>
              <a:lnTo>
                <a:pt x="45" y="155"/>
              </a:lnTo>
              <a:lnTo>
                <a:pt x="46" y="155"/>
              </a:lnTo>
              <a:lnTo>
                <a:pt x="47" y="155"/>
              </a:lnTo>
              <a:lnTo>
                <a:pt x="48" y="155"/>
              </a:lnTo>
              <a:lnTo>
                <a:pt x="49" y="156"/>
              </a:lnTo>
              <a:lnTo>
                <a:pt x="49" y="155"/>
              </a:lnTo>
              <a:lnTo>
                <a:pt x="48" y="155"/>
              </a:lnTo>
              <a:lnTo>
                <a:pt x="48" y="154"/>
              </a:lnTo>
              <a:lnTo>
                <a:pt x="47" y="154"/>
              </a:lnTo>
              <a:lnTo>
                <a:pt x="48" y="153"/>
              </a:lnTo>
              <a:lnTo>
                <a:pt x="49" y="152"/>
              </a:lnTo>
              <a:lnTo>
                <a:pt x="50" y="152"/>
              </a:lnTo>
              <a:lnTo>
                <a:pt x="51" y="151"/>
              </a:lnTo>
              <a:lnTo>
                <a:pt x="51" y="150"/>
              </a:lnTo>
              <a:lnTo>
                <a:pt x="51" y="149"/>
              </a:lnTo>
              <a:lnTo>
                <a:pt x="52" y="149"/>
              </a:lnTo>
              <a:lnTo>
                <a:pt x="52" y="148"/>
              </a:lnTo>
              <a:lnTo>
                <a:pt x="52" y="147"/>
              </a:lnTo>
              <a:lnTo>
                <a:pt x="51" y="147"/>
              </a:lnTo>
              <a:lnTo>
                <a:pt x="51" y="146"/>
              </a:lnTo>
              <a:lnTo>
                <a:pt x="52" y="146"/>
              </a:lnTo>
              <a:lnTo>
                <a:pt x="52" y="145"/>
              </a:lnTo>
              <a:lnTo>
                <a:pt x="52" y="146"/>
              </a:lnTo>
              <a:lnTo>
                <a:pt x="51" y="145"/>
              </a:lnTo>
              <a:lnTo>
                <a:pt x="51" y="144"/>
              </a:lnTo>
              <a:lnTo>
                <a:pt x="51" y="143"/>
              </a:lnTo>
              <a:lnTo>
                <a:pt x="52" y="143"/>
              </a:lnTo>
              <a:lnTo>
                <a:pt x="53" y="143"/>
              </a:lnTo>
              <a:lnTo>
                <a:pt x="52" y="143"/>
              </a:lnTo>
              <a:lnTo>
                <a:pt x="52" y="142"/>
              </a:lnTo>
              <a:lnTo>
                <a:pt x="51" y="142"/>
              </a:lnTo>
              <a:lnTo>
                <a:pt x="50" y="142"/>
              </a:lnTo>
              <a:lnTo>
                <a:pt x="49" y="142"/>
              </a:lnTo>
              <a:lnTo>
                <a:pt x="48" y="142"/>
              </a:lnTo>
              <a:lnTo>
                <a:pt x="47" y="142"/>
              </a:lnTo>
              <a:lnTo>
                <a:pt x="47" y="141"/>
              </a:lnTo>
              <a:lnTo>
                <a:pt x="46" y="140"/>
              </a:lnTo>
              <a:lnTo>
                <a:pt x="45" y="140"/>
              </a:lnTo>
              <a:lnTo>
                <a:pt x="44" y="139"/>
              </a:lnTo>
              <a:lnTo>
                <a:pt x="43" y="139"/>
              </a:lnTo>
              <a:lnTo>
                <a:pt x="42" y="139"/>
              </a:lnTo>
              <a:lnTo>
                <a:pt x="41" y="139"/>
              </a:lnTo>
              <a:lnTo>
                <a:pt x="41" y="138"/>
              </a:lnTo>
              <a:lnTo>
                <a:pt x="41" y="137"/>
              </a:lnTo>
              <a:lnTo>
                <a:pt x="40" y="137"/>
              </a:lnTo>
              <a:lnTo>
                <a:pt x="40" y="136"/>
              </a:lnTo>
              <a:lnTo>
                <a:pt x="39" y="136"/>
              </a:lnTo>
              <a:lnTo>
                <a:pt x="36" y="135"/>
              </a:lnTo>
              <a:lnTo>
                <a:pt x="34" y="135"/>
              </a:lnTo>
              <a:lnTo>
                <a:pt x="32" y="135"/>
              </a:lnTo>
              <a:lnTo>
                <a:pt x="32" y="134"/>
              </a:lnTo>
              <a:lnTo>
                <a:pt x="32" y="133"/>
              </a:lnTo>
              <a:lnTo>
                <a:pt x="32" y="132"/>
              </a:lnTo>
              <a:lnTo>
                <a:pt x="33" y="131"/>
              </a:lnTo>
              <a:lnTo>
                <a:pt x="33" y="130"/>
              </a:lnTo>
              <a:lnTo>
                <a:pt x="33" y="129"/>
              </a:lnTo>
              <a:lnTo>
                <a:pt x="34" y="129"/>
              </a:lnTo>
              <a:lnTo>
                <a:pt x="34" y="128"/>
              </a:lnTo>
              <a:lnTo>
                <a:pt x="35" y="127"/>
              </a:lnTo>
              <a:lnTo>
                <a:pt x="36" y="127"/>
              </a:lnTo>
              <a:lnTo>
                <a:pt x="36" y="126"/>
              </a:lnTo>
              <a:lnTo>
                <a:pt x="35" y="126"/>
              </a:lnTo>
              <a:lnTo>
                <a:pt x="34" y="126"/>
              </a:lnTo>
              <a:lnTo>
                <a:pt x="33" y="126"/>
              </a:lnTo>
              <a:lnTo>
                <a:pt x="32" y="126"/>
              </a:lnTo>
              <a:lnTo>
                <a:pt x="31" y="126"/>
              </a:lnTo>
              <a:lnTo>
                <a:pt x="30" y="126"/>
              </a:lnTo>
              <a:lnTo>
                <a:pt x="30" y="127"/>
              </a:lnTo>
              <a:lnTo>
                <a:pt x="29" y="127"/>
              </a:lnTo>
              <a:lnTo>
                <a:pt x="28" y="127"/>
              </a:lnTo>
              <a:lnTo>
                <a:pt x="28" y="128"/>
              </a:lnTo>
              <a:lnTo>
                <a:pt x="27" y="128"/>
              </a:lnTo>
              <a:lnTo>
                <a:pt x="26" y="128"/>
              </a:lnTo>
              <a:lnTo>
                <a:pt x="25" y="128"/>
              </a:lnTo>
              <a:lnTo>
                <a:pt x="23" y="128"/>
              </a:lnTo>
              <a:lnTo>
                <a:pt x="22" y="128"/>
              </a:lnTo>
              <a:lnTo>
                <a:pt x="21" y="127"/>
              </a:lnTo>
              <a:lnTo>
                <a:pt x="20" y="127"/>
              </a:lnTo>
              <a:lnTo>
                <a:pt x="19" y="127"/>
              </a:lnTo>
              <a:lnTo>
                <a:pt x="19" y="126"/>
              </a:lnTo>
              <a:lnTo>
                <a:pt x="19" y="125"/>
              </a:lnTo>
              <a:lnTo>
                <a:pt x="20" y="125"/>
              </a:lnTo>
              <a:lnTo>
                <a:pt x="21" y="124"/>
              </a:lnTo>
              <a:lnTo>
                <a:pt x="19" y="123"/>
              </a:lnTo>
              <a:lnTo>
                <a:pt x="20" y="122"/>
              </a:lnTo>
              <a:lnTo>
                <a:pt x="19" y="121"/>
              </a:lnTo>
              <a:lnTo>
                <a:pt x="20" y="120"/>
              </a:lnTo>
              <a:lnTo>
                <a:pt x="21" y="119"/>
              </a:lnTo>
              <a:lnTo>
                <a:pt x="21" y="118"/>
              </a:lnTo>
              <a:lnTo>
                <a:pt x="20" y="117"/>
              </a:lnTo>
              <a:lnTo>
                <a:pt x="19" y="117"/>
              </a:lnTo>
              <a:lnTo>
                <a:pt x="19" y="116"/>
              </a:lnTo>
              <a:lnTo>
                <a:pt x="19" y="114"/>
              </a:lnTo>
              <a:lnTo>
                <a:pt x="19" y="113"/>
              </a:lnTo>
              <a:lnTo>
                <a:pt x="19" y="112"/>
              </a:lnTo>
              <a:lnTo>
                <a:pt x="20" y="112"/>
              </a:lnTo>
              <a:lnTo>
                <a:pt x="21" y="113"/>
              </a:lnTo>
              <a:lnTo>
                <a:pt x="21" y="112"/>
              </a:lnTo>
              <a:lnTo>
                <a:pt x="21" y="110"/>
              </a:lnTo>
              <a:lnTo>
                <a:pt x="21" y="109"/>
              </a:lnTo>
              <a:lnTo>
                <a:pt x="21" y="108"/>
              </a:lnTo>
              <a:lnTo>
                <a:pt x="20" y="108"/>
              </a:lnTo>
              <a:lnTo>
                <a:pt x="19" y="107"/>
              </a:lnTo>
              <a:lnTo>
                <a:pt x="19" y="106"/>
              </a:lnTo>
              <a:lnTo>
                <a:pt x="18" y="106"/>
              </a:lnTo>
              <a:lnTo>
                <a:pt x="18" y="107"/>
              </a:lnTo>
              <a:lnTo>
                <a:pt x="18" y="105"/>
              </a:lnTo>
              <a:lnTo>
                <a:pt x="19" y="104"/>
              </a:lnTo>
              <a:lnTo>
                <a:pt x="20" y="103"/>
              </a:lnTo>
              <a:lnTo>
                <a:pt x="20" y="102"/>
              </a:lnTo>
              <a:lnTo>
                <a:pt x="19" y="101"/>
              </a:lnTo>
              <a:lnTo>
                <a:pt x="19" y="100"/>
              </a:lnTo>
              <a:lnTo>
                <a:pt x="19" y="99"/>
              </a:lnTo>
              <a:lnTo>
                <a:pt x="19" y="98"/>
              </a:lnTo>
              <a:lnTo>
                <a:pt x="18" y="97"/>
              </a:lnTo>
              <a:lnTo>
                <a:pt x="18" y="96"/>
              </a:lnTo>
              <a:lnTo>
                <a:pt x="18" y="95"/>
              </a:lnTo>
              <a:lnTo>
                <a:pt x="17" y="95"/>
              </a:lnTo>
              <a:lnTo>
                <a:pt x="17" y="94"/>
              </a:lnTo>
              <a:lnTo>
                <a:pt x="16" y="95"/>
              </a:lnTo>
              <a:lnTo>
                <a:pt x="16" y="94"/>
              </a:lnTo>
              <a:lnTo>
                <a:pt x="15" y="94"/>
              </a:lnTo>
              <a:lnTo>
                <a:pt x="14" y="94"/>
              </a:lnTo>
              <a:lnTo>
                <a:pt x="13" y="93"/>
              </a:lnTo>
              <a:lnTo>
                <a:pt x="12" y="93"/>
              </a:lnTo>
              <a:lnTo>
                <a:pt x="11" y="93"/>
              </a:lnTo>
              <a:lnTo>
                <a:pt x="11" y="92"/>
              </a:lnTo>
              <a:lnTo>
                <a:pt x="10" y="91"/>
              </a:lnTo>
              <a:lnTo>
                <a:pt x="10" y="90"/>
              </a:lnTo>
              <a:lnTo>
                <a:pt x="9" y="90"/>
              </a:lnTo>
              <a:lnTo>
                <a:pt x="8" y="90"/>
              </a:lnTo>
              <a:lnTo>
                <a:pt x="7" y="91"/>
              </a:lnTo>
              <a:lnTo>
                <a:pt x="7" y="92"/>
              </a:lnTo>
              <a:lnTo>
                <a:pt x="6" y="93"/>
              </a:lnTo>
              <a:lnTo>
                <a:pt x="6" y="94"/>
              </a:lnTo>
              <a:lnTo>
                <a:pt x="5" y="94"/>
              </a:lnTo>
              <a:lnTo>
                <a:pt x="4" y="93"/>
              </a:lnTo>
              <a:lnTo>
                <a:pt x="4" y="92"/>
              </a:lnTo>
              <a:lnTo>
                <a:pt x="4" y="91"/>
              </a:lnTo>
              <a:lnTo>
                <a:pt x="5" y="90"/>
              </a:lnTo>
              <a:lnTo>
                <a:pt x="5" y="89"/>
              </a:lnTo>
              <a:lnTo>
                <a:pt x="6" y="89"/>
              </a:lnTo>
              <a:lnTo>
                <a:pt x="5" y="89"/>
              </a:lnTo>
              <a:lnTo>
                <a:pt x="5" y="88"/>
              </a:lnTo>
              <a:lnTo>
                <a:pt x="4" y="88"/>
              </a:lnTo>
              <a:lnTo>
                <a:pt x="4" y="89"/>
              </a:lnTo>
              <a:lnTo>
                <a:pt x="3" y="88"/>
              </a:lnTo>
              <a:lnTo>
                <a:pt x="2" y="88"/>
              </a:lnTo>
              <a:lnTo>
                <a:pt x="2" y="87"/>
              </a:lnTo>
              <a:lnTo>
                <a:pt x="1" y="87"/>
              </a:lnTo>
              <a:lnTo>
                <a:pt x="0" y="86"/>
              </a:lnTo>
              <a:lnTo>
                <a:pt x="1" y="86"/>
              </a:lnTo>
              <a:lnTo>
                <a:pt x="1" y="85"/>
              </a:lnTo>
              <a:lnTo>
                <a:pt x="1" y="84"/>
              </a:lnTo>
              <a:lnTo>
                <a:pt x="2" y="83"/>
              </a:lnTo>
              <a:lnTo>
                <a:pt x="1" y="83"/>
              </a:lnTo>
              <a:lnTo>
                <a:pt x="2" y="82"/>
              </a:lnTo>
              <a:lnTo>
                <a:pt x="2" y="83"/>
              </a:lnTo>
              <a:lnTo>
                <a:pt x="3" y="82"/>
              </a:lnTo>
              <a:lnTo>
                <a:pt x="3" y="83"/>
              </a:lnTo>
              <a:lnTo>
                <a:pt x="4" y="84"/>
              </a:lnTo>
              <a:lnTo>
                <a:pt x="5" y="84"/>
              </a:lnTo>
              <a:lnTo>
                <a:pt x="6" y="84"/>
              </a:lnTo>
              <a:lnTo>
                <a:pt x="9" y="84"/>
              </a:lnTo>
              <a:lnTo>
                <a:pt x="10" y="84"/>
              </a:lnTo>
              <a:lnTo>
                <a:pt x="12" y="84"/>
              </a:lnTo>
              <a:lnTo>
                <a:pt x="13" y="83"/>
              </a:lnTo>
              <a:lnTo>
                <a:pt x="14" y="83"/>
              </a:lnTo>
              <a:lnTo>
                <a:pt x="14" y="82"/>
              </a:lnTo>
              <a:lnTo>
                <a:pt x="15" y="82"/>
              </a:lnTo>
              <a:lnTo>
                <a:pt x="15" y="81"/>
              </a:lnTo>
              <a:lnTo>
                <a:pt x="15" y="80"/>
              </a:lnTo>
              <a:lnTo>
                <a:pt x="16" y="80"/>
              </a:lnTo>
              <a:lnTo>
                <a:pt x="16" y="79"/>
              </a:lnTo>
              <a:lnTo>
                <a:pt x="15" y="78"/>
              </a:lnTo>
              <a:lnTo>
                <a:pt x="14" y="78"/>
              </a:lnTo>
              <a:lnTo>
                <a:pt x="14" y="77"/>
              </a:lnTo>
              <a:lnTo>
                <a:pt x="14" y="76"/>
              </a:lnTo>
              <a:lnTo>
                <a:pt x="13" y="76"/>
              </a:lnTo>
              <a:lnTo>
                <a:pt x="13" y="75"/>
              </a:lnTo>
              <a:lnTo>
                <a:pt x="12" y="75"/>
              </a:lnTo>
              <a:lnTo>
                <a:pt x="12" y="74"/>
              </a:lnTo>
              <a:lnTo>
                <a:pt x="12" y="73"/>
              </a:lnTo>
              <a:lnTo>
                <a:pt x="11" y="73"/>
              </a:lnTo>
              <a:lnTo>
                <a:pt x="10" y="73"/>
              </a:lnTo>
              <a:lnTo>
                <a:pt x="9" y="72"/>
              </a:lnTo>
              <a:lnTo>
                <a:pt x="8" y="72"/>
              </a:lnTo>
              <a:lnTo>
                <a:pt x="8" y="71"/>
              </a:lnTo>
              <a:lnTo>
                <a:pt x="7" y="71"/>
              </a:lnTo>
              <a:lnTo>
                <a:pt x="7" y="70"/>
              </a:lnTo>
              <a:lnTo>
                <a:pt x="6" y="69"/>
              </a:lnTo>
              <a:lnTo>
                <a:pt x="6" y="67"/>
              </a:lnTo>
              <a:lnTo>
                <a:pt x="6" y="66"/>
              </a:lnTo>
              <a:lnTo>
                <a:pt x="5" y="65"/>
              </a:lnTo>
              <a:lnTo>
                <a:pt x="5" y="64"/>
              </a:lnTo>
              <a:lnTo>
                <a:pt x="5" y="62"/>
              </a:lnTo>
              <a:lnTo>
                <a:pt x="6" y="61"/>
              </a:lnTo>
              <a:lnTo>
                <a:pt x="7" y="61"/>
              </a:lnTo>
              <a:lnTo>
                <a:pt x="8" y="61"/>
              </a:lnTo>
              <a:lnTo>
                <a:pt x="9" y="61"/>
              </a:lnTo>
              <a:lnTo>
                <a:pt x="10" y="60"/>
              </a:lnTo>
              <a:lnTo>
                <a:pt x="11" y="59"/>
              </a:lnTo>
              <a:lnTo>
                <a:pt x="11" y="60"/>
              </a:lnTo>
              <a:lnTo>
                <a:pt x="12" y="59"/>
              </a:lnTo>
              <a:lnTo>
                <a:pt x="13" y="59"/>
              </a:lnTo>
              <a:lnTo>
                <a:pt x="14" y="57"/>
              </a:lnTo>
              <a:lnTo>
                <a:pt x="14" y="56"/>
              </a:lnTo>
              <a:lnTo>
                <a:pt x="15" y="55"/>
              </a:lnTo>
              <a:lnTo>
                <a:pt x="15" y="54"/>
              </a:lnTo>
              <a:lnTo>
                <a:pt x="15" y="53"/>
              </a:lnTo>
              <a:lnTo>
                <a:pt x="16" y="53"/>
              </a:lnTo>
              <a:lnTo>
                <a:pt x="16" y="52"/>
              </a:lnTo>
              <a:lnTo>
                <a:pt x="16" y="51"/>
              </a:lnTo>
              <a:lnTo>
                <a:pt x="17" y="51"/>
              </a:lnTo>
              <a:lnTo>
                <a:pt x="17" y="49"/>
              </a:lnTo>
              <a:lnTo>
                <a:pt x="18" y="48"/>
              </a:lnTo>
              <a:lnTo>
                <a:pt x="20" y="46"/>
              </a:lnTo>
              <a:lnTo>
                <a:pt x="21" y="47"/>
              </a:lnTo>
              <a:lnTo>
                <a:pt x="22" y="46"/>
              </a:lnTo>
              <a:lnTo>
                <a:pt x="23" y="46"/>
              </a:lnTo>
              <a:lnTo>
                <a:pt x="23" y="45"/>
              </a:lnTo>
              <a:lnTo>
                <a:pt x="24" y="45"/>
              </a:lnTo>
              <a:lnTo>
                <a:pt x="25" y="45"/>
              </a:lnTo>
              <a:lnTo>
                <a:pt x="26" y="45"/>
              </a:lnTo>
              <a:lnTo>
                <a:pt x="28" y="46"/>
              </a:lnTo>
              <a:lnTo>
                <a:pt x="31" y="48"/>
              </a:lnTo>
              <a:lnTo>
                <a:pt x="32" y="48"/>
              </a:lnTo>
              <a:lnTo>
                <a:pt x="32" y="49"/>
              </a:lnTo>
              <a:lnTo>
                <a:pt x="32" y="50"/>
              </a:lnTo>
              <a:lnTo>
                <a:pt x="34" y="50"/>
              </a:lnTo>
              <a:lnTo>
                <a:pt x="35" y="50"/>
              </a:lnTo>
              <a:lnTo>
                <a:pt x="36" y="50"/>
              </a:lnTo>
              <a:lnTo>
                <a:pt x="37" y="50"/>
              </a:lnTo>
              <a:lnTo>
                <a:pt x="38" y="51"/>
              </a:lnTo>
              <a:lnTo>
                <a:pt x="39" y="50"/>
              </a:lnTo>
              <a:lnTo>
                <a:pt x="40" y="50"/>
              </a:lnTo>
              <a:lnTo>
                <a:pt x="41" y="49"/>
              </a:lnTo>
              <a:lnTo>
                <a:pt x="42" y="49"/>
              </a:lnTo>
              <a:lnTo>
                <a:pt x="43" y="49"/>
              </a:lnTo>
              <a:lnTo>
                <a:pt x="44" y="48"/>
              </a:lnTo>
              <a:lnTo>
                <a:pt x="45" y="48"/>
              </a:lnTo>
              <a:lnTo>
                <a:pt x="45" y="49"/>
              </a:lnTo>
              <a:lnTo>
                <a:pt x="45" y="50"/>
              </a:lnTo>
              <a:lnTo>
                <a:pt x="45" y="51"/>
              </a:lnTo>
              <a:lnTo>
                <a:pt x="46" y="51"/>
              </a:lnTo>
              <a:lnTo>
                <a:pt x="46" y="52"/>
              </a:lnTo>
              <a:lnTo>
                <a:pt x="47" y="52"/>
              </a:lnTo>
              <a:lnTo>
                <a:pt x="50" y="52"/>
              </a:lnTo>
              <a:lnTo>
                <a:pt x="51" y="53"/>
              </a:lnTo>
              <a:lnTo>
                <a:pt x="52" y="54"/>
              </a:lnTo>
              <a:lnTo>
                <a:pt x="52" y="53"/>
              </a:lnTo>
              <a:lnTo>
                <a:pt x="53" y="54"/>
              </a:lnTo>
              <a:lnTo>
                <a:pt x="54" y="55"/>
              </a:lnTo>
              <a:lnTo>
                <a:pt x="55" y="56"/>
              </a:lnTo>
              <a:lnTo>
                <a:pt x="56" y="56"/>
              </a:lnTo>
              <a:lnTo>
                <a:pt x="55" y="55"/>
              </a:lnTo>
              <a:lnTo>
                <a:pt x="55" y="54"/>
              </a:lnTo>
              <a:lnTo>
                <a:pt x="55" y="53"/>
              </a:lnTo>
              <a:lnTo>
                <a:pt x="57" y="52"/>
              </a:lnTo>
              <a:lnTo>
                <a:pt x="57" y="51"/>
              </a:lnTo>
              <a:lnTo>
                <a:pt x="57" y="50"/>
              </a:lnTo>
              <a:lnTo>
                <a:pt x="57" y="49"/>
              </a:lnTo>
              <a:lnTo>
                <a:pt x="58" y="49"/>
              </a:lnTo>
              <a:lnTo>
                <a:pt x="59" y="49"/>
              </a:lnTo>
              <a:lnTo>
                <a:pt x="59" y="48"/>
              </a:lnTo>
              <a:lnTo>
                <a:pt x="59" y="47"/>
              </a:lnTo>
              <a:lnTo>
                <a:pt x="59" y="46"/>
              </a:lnTo>
              <a:lnTo>
                <a:pt x="60" y="46"/>
              </a:lnTo>
              <a:lnTo>
                <a:pt x="61" y="45"/>
              </a:lnTo>
              <a:lnTo>
                <a:pt x="61" y="43"/>
              </a:lnTo>
              <a:lnTo>
                <a:pt x="62" y="43"/>
              </a:lnTo>
              <a:lnTo>
                <a:pt x="63" y="43"/>
              </a:lnTo>
              <a:lnTo>
                <a:pt x="62" y="42"/>
              </a:lnTo>
              <a:lnTo>
                <a:pt x="62" y="41"/>
              </a:lnTo>
              <a:lnTo>
                <a:pt x="61" y="41"/>
              </a:lnTo>
              <a:lnTo>
                <a:pt x="61" y="40"/>
              </a:lnTo>
              <a:lnTo>
                <a:pt x="61" y="39"/>
              </a:lnTo>
              <a:lnTo>
                <a:pt x="60" y="39"/>
              </a:lnTo>
              <a:lnTo>
                <a:pt x="59" y="39"/>
              </a:lnTo>
              <a:lnTo>
                <a:pt x="59" y="38"/>
              </a:lnTo>
              <a:lnTo>
                <a:pt x="60" y="38"/>
              </a:lnTo>
              <a:lnTo>
                <a:pt x="60" y="39"/>
              </a:lnTo>
              <a:lnTo>
                <a:pt x="61" y="39"/>
              </a:lnTo>
              <a:lnTo>
                <a:pt x="62" y="38"/>
              </a:lnTo>
              <a:lnTo>
                <a:pt x="61" y="38"/>
              </a:lnTo>
              <a:lnTo>
                <a:pt x="60" y="38"/>
              </a:lnTo>
              <a:lnTo>
                <a:pt x="60" y="37"/>
              </a:lnTo>
              <a:lnTo>
                <a:pt x="61" y="37"/>
              </a:lnTo>
              <a:lnTo>
                <a:pt x="60" y="37"/>
              </a:lnTo>
              <a:lnTo>
                <a:pt x="60" y="35"/>
              </a:lnTo>
              <a:lnTo>
                <a:pt x="60" y="34"/>
              </a:lnTo>
              <a:lnTo>
                <a:pt x="60" y="33"/>
              </a:lnTo>
              <a:lnTo>
                <a:pt x="61" y="33"/>
              </a:lnTo>
              <a:lnTo>
                <a:pt x="60" y="32"/>
              </a:lnTo>
              <a:lnTo>
                <a:pt x="61" y="32"/>
              </a:lnTo>
              <a:lnTo>
                <a:pt x="61" y="30"/>
              </a:lnTo>
              <a:lnTo>
                <a:pt x="62" y="29"/>
              </a:lnTo>
              <a:lnTo>
                <a:pt x="62" y="28"/>
              </a:lnTo>
              <a:lnTo>
                <a:pt x="61" y="28"/>
              </a:lnTo>
              <a:lnTo>
                <a:pt x="61" y="27"/>
              </a:lnTo>
              <a:lnTo>
                <a:pt x="60" y="27"/>
              </a:lnTo>
              <a:lnTo>
                <a:pt x="59" y="26"/>
              </a:lnTo>
              <a:lnTo>
                <a:pt x="58" y="26"/>
              </a:lnTo>
              <a:lnTo>
                <a:pt x="58" y="25"/>
              </a:lnTo>
              <a:lnTo>
                <a:pt x="56" y="24"/>
              </a:lnTo>
              <a:lnTo>
                <a:pt x="55" y="24"/>
              </a:lnTo>
              <a:lnTo>
                <a:pt x="52" y="23"/>
              </a:lnTo>
              <a:lnTo>
                <a:pt x="50" y="22"/>
              </a:lnTo>
              <a:lnTo>
                <a:pt x="49" y="22"/>
              </a:lnTo>
              <a:lnTo>
                <a:pt x="48" y="21"/>
              </a:lnTo>
              <a:lnTo>
                <a:pt x="48" y="20"/>
              </a:lnTo>
              <a:lnTo>
                <a:pt x="46" y="19"/>
              </a:lnTo>
              <a:lnTo>
                <a:pt x="44" y="19"/>
              </a:lnTo>
              <a:lnTo>
                <a:pt x="44" y="18"/>
              </a:lnTo>
              <a:lnTo>
                <a:pt x="44" y="17"/>
              </a:lnTo>
              <a:lnTo>
                <a:pt x="44" y="16"/>
              </a:lnTo>
              <a:lnTo>
                <a:pt x="44" y="15"/>
              </a:lnTo>
              <a:lnTo>
                <a:pt x="44" y="14"/>
              </a:lnTo>
              <a:lnTo>
                <a:pt x="44" y="13"/>
              </a:lnTo>
              <a:lnTo>
                <a:pt x="45" y="13"/>
              </a:lnTo>
              <a:lnTo>
                <a:pt x="46" y="12"/>
              </a:lnTo>
              <a:lnTo>
                <a:pt x="47" y="11"/>
              </a:lnTo>
              <a:lnTo>
                <a:pt x="48" y="11"/>
              </a:lnTo>
              <a:lnTo>
                <a:pt x="49" y="10"/>
              </a:lnTo>
              <a:lnTo>
                <a:pt x="50" y="9"/>
              </a:lnTo>
              <a:lnTo>
                <a:pt x="51" y="10"/>
              </a:lnTo>
              <a:lnTo>
                <a:pt x="51" y="9"/>
              </a:lnTo>
              <a:lnTo>
                <a:pt x="53" y="10"/>
              </a:lnTo>
              <a:lnTo>
                <a:pt x="54" y="9"/>
              </a:lnTo>
              <a:lnTo>
                <a:pt x="55" y="9"/>
              </a:lnTo>
              <a:lnTo>
                <a:pt x="56" y="9"/>
              </a:lnTo>
              <a:lnTo>
                <a:pt x="57" y="8"/>
              </a:lnTo>
              <a:lnTo>
                <a:pt x="58" y="7"/>
              </a:lnTo>
              <a:lnTo>
                <a:pt x="58" y="8"/>
              </a:lnTo>
              <a:lnTo>
                <a:pt x="59" y="8"/>
              </a:lnTo>
              <a:lnTo>
                <a:pt x="60" y="8"/>
              </a:lnTo>
              <a:lnTo>
                <a:pt x="60" y="7"/>
              </a:lnTo>
              <a:lnTo>
                <a:pt x="61" y="7"/>
              </a:lnTo>
              <a:lnTo>
                <a:pt x="62" y="7"/>
              </a:lnTo>
              <a:lnTo>
                <a:pt x="63" y="6"/>
              </a:lnTo>
              <a:lnTo>
                <a:pt x="63" y="5"/>
              </a:lnTo>
              <a:lnTo>
                <a:pt x="63" y="4"/>
              </a:lnTo>
              <a:lnTo>
                <a:pt x="63" y="3"/>
              </a:lnTo>
              <a:lnTo>
                <a:pt x="64" y="3"/>
              </a:lnTo>
              <a:lnTo>
                <a:pt x="65" y="3"/>
              </a:lnTo>
              <a:lnTo>
                <a:pt x="65" y="2"/>
              </a:lnTo>
              <a:lnTo>
                <a:pt x="66" y="1"/>
              </a:lnTo>
              <a:lnTo>
                <a:pt x="66" y="0"/>
              </a:lnTo>
              <a:lnTo>
                <a:pt x="67" y="1"/>
              </a:lnTo>
              <a:lnTo>
                <a:pt x="68" y="1"/>
              </a:lnTo>
              <a:lnTo>
                <a:pt x="68" y="2"/>
              </a:lnTo>
              <a:lnTo>
                <a:pt x="69" y="2"/>
              </a:lnTo>
              <a:lnTo>
                <a:pt x="70" y="2"/>
              </a:lnTo>
              <a:lnTo>
                <a:pt x="70" y="3"/>
              </a:lnTo>
              <a:lnTo>
                <a:pt x="71" y="4"/>
              </a:lnTo>
              <a:lnTo>
                <a:pt x="71" y="5"/>
              </a:lnTo>
              <a:lnTo>
                <a:pt x="71" y="6"/>
              </a:lnTo>
              <a:lnTo>
                <a:pt x="71" y="8"/>
              </a:lnTo>
              <a:lnTo>
                <a:pt x="72" y="8"/>
              </a:lnTo>
              <a:lnTo>
                <a:pt x="73" y="8"/>
              </a:lnTo>
              <a:lnTo>
                <a:pt x="74" y="8"/>
              </a:lnTo>
              <a:lnTo>
                <a:pt x="74" y="7"/>
              </a:lnTo>
              <a:lnTo>
                <a:pt x="75" y="7"/>
              </a:lnTo>
              <a:lnTo>
                <a:pt x="76" y="7"/>
              </a:lnTo>
              <a:lnTo>
                <a:pt x="76" y="8"/>
              </a:lnTo>
              <a:lnTo>
                <a:pt x="77" y="8"/>
              </a:lnTo>
              <a:lnTo>
                <a:pt x="78" y="8"/>
              </a:lnTo>
              <a:lnTo>
                <a:pt x="80" y="7"/>
              </a:lnTo>
              <a:lnTo>
                <a:pt x="81" y="7"/>
              </a:lnTo>
              <a:lnTo>
                <a:pt x="81" y="6"/>
              </a:lnTo>
              <a:lnTo>
                <a:pt x="82" y="5"/>
              </a:lnTo>
              <a:lnTo>
                <a:pt x="82" y="4"/>
              </a:lnTo>
              <a:lnTo>
                <a:pt x="83" y="4"/>
              </a:lnTo>
              <a:lnTo>
                <a:pt x="83" y="3"/>
              </a:lnTo>
              <a:lnTo>
                <a:pt x="83" y="1"/>
              </a:lnTo>
              <a:lnTo>
                <a:pt x="82" y="0"/>
              </a:lnTo>
              <a:lnTo>
                <a:pt x="83" y="0"/>
              </a:lnTo>
              <a:lnTo>
                <a:pt x="83" y="1"/>
              </a:lnTo>
              <a:lnTo>
                <a:pt x="84" y="2"/>
              </a:lnTo>
              <a:lnTo>
                <a:pt x="85" y="2"/>
              </a:lnTo>
              <a:lnTo>
                <a:pt x="85" y="1"/>
              </a:lnTo>
              <a:lnTo>
                <a:pt x="86" y="1"/>
              </a:lnTo>
              <a:lnTo>
                <a:pt x="87" y="2"/>
              </a:lnTo>
              <a:lnTo>
                <a:pt x="87" y="1"/>
              </a:lnTo>
              <a:lnTo>
                <a:pt x="88" y="2"/>
              </a:lnTo>
              <a:lnTo>
                <a:pt x="88" y="3"/>
              </a:lnTo>
              <a:lnTo>
                <a:pt x="88" y="4"/>
              </a:lnTo>
              <a:lnTo>
                <a:pt x="89" y="4"/>
              </a:lnTo>
              <a:lnTo>
                <a:pt x="89" y="5"/>
              </a:lnTo>
              <a:lnTo>
                <a:pt x="89" y="6"/>
              </a:lnTo>
              <a:lnTo>
                <a:pt x="90" y="6"/>
              </a:lnTo>
              <a:lnTo>
                <a:pt x="90" y="7"/>
              </a:lnTo>
              <a:lnTo>
                <a:pt x="90" y="8"/>
              </a:lnTo>
              <a:lnTo>
                <a:pt x="91" y="8"/>
              </a:lnTo>
              <a:lnTo>
                <a:pt x="91" y="9"/>
              </a:lnTo>
              <a:lnTo>
                <a:pt x="92" y="9"/>
              </a:lnTo>
              <a:lnTo>
                <a:pt x="92" y="10"/>
              </a:lnTo>
              <a:lnTo>
                <a:pt x="92" y="11"/>
              </a:lnTo>
              <a:lnTo>
                <a:pt x="93" y="11"/>
              </a:lnTo>
              <a:lnTo>
                <a:pt x="94" y="12"/>
              </a:lnTo>
              <a:lnTo>
                <a:pt x="95" y="11"/>
              </a:lnTo>
              <a:lnTo>
                <a:pt x="96" y="11"/>
              </a:lnTo>
              <a:lnTo>
                <a:pt x="96" y="12"/>
              </a:lnTo>
              <a:lnTo>
                <a:pt x="97" y="12"/>
              </a:lnTo>
              <a:lnTo>
                <a:pt x="97" y="13"/>
              </a:lnTo>
              <a:lnTo>
                <a:pt x="98" y="14"/>
              </a:lnTo>
              <a:lnTo>
                <a:pt x="99" y="15"/>
              </a:lnTo>
              <a:lnTo>
                <a:pt x="100" y="16"/>
              </a:lnTo>
              <a:lnTo>
                <a:pt x="101" y="17"/>
              </a:lnTo>
              <a:lnTo>
                <a:pt x="102" y="17"/>
              </a:lnTo>
              <a:lnTo>
                <a:pt x="102" y="18"/>
              </a:lnTo>
              <a:lnTo>
                <a:pt x="101" y="18"/>
              </a:lnTo>
              <a:lnTo>
                <a:pt x="101" y="19"/>
              </a:lnTo>
              <a:lnTo>
                <a:pt x="100" y="19"/>
              </a:lnTo>
              <a:lnTo>
                <a:pt x="98" y="19"/>
              </a:lnTo>
              <a:lnTo>
                <a:pt x="99" y="20"/>
              </a:lnTo>
              <a:lnTo>
                <a:pt x="98" y="20"/>
              </a:lnTo>
              <a:lnTo>
                <a:pt x="98" y="21"/>
              </a:lnTo>
              <a:lnTo>
                <a:pt x="97" y="21"/>
              </a:lnTo>
              <a:lnTo>
                <a:pt x="97" y="22"/>
              </a:lnTo>
              <a:lnTo>
                <a:pt x="97" y="23"/>
              </a:lnTo>
              <a:lnTo>
                <a:pt x="96" y="23"/>
              </a:lnTo>
              <a:lnTo>
                <a:pt x="96" y="24"/>
              </a:lnTo>
              <a:lnTo>
                <a:pt x="95" y="24"/>
              </a:lnTo>
              <a:lnTo>
                <a:pt x="95" y="23"/>
              </a:lnTo>
              <a:lnTo>
                <a:pt x="94" y="23"/>
              </a:lnTo>
              <a:lnTo>
                <a:pt x="93" y="24"/>
              </a:lnTo>
              <a:lnTo>
                <a:pt x="92" y="24"/>
              </a:lnTo>
              <a:lnTo>
                <a:pt x="92" y="25"/>
              </a:lnTo>
              <a:lnTo>
                <a:pt x="92" y="26"/>
              </a:lnTo>
              <a:lnTo>
                <a:pt x="93" y="27"/>
              </a:lnTo>
              <a:lnTo>
                <a:pt x="94" y="28"/>
              </a:lnTo>
              <a:lnTo>
                <a:pt x="93" y="28"/>
              </a:lnTo>
              <a:lnTo>
                <a:pt x="93" y="29"/>
              </a:lnTo>
              <a:lnTo>
                <a:pt x="93" y="30"/>
              </a:lnTo>
              <a:lnTo>
                <a:pt x="93" y="31"/>
              </a:lnTo>
              <a:lnTo>
                <a:pt x="92" y="32"/>
              </a:lnTo>
              <a:lnTo>
                <a:pt x="94" y="33"/>
              </a:lnTo>
              <a:lnTo>
                <a:pt x="94" y="34"/>
              </a:lnTo>
              <a:lnTo>
                <a:pt x="94" y="35"/>
              </a:lnTo>
              <a:lnTo>
                <a:pt x="95" y="36"/>
              </a:lnTo>
              <a:lnTo>
                <a:pt x="94" y="38"/>
              </a:lnTo>
              <a:lnTo>
                <a:pt x="94" y="39"/>
              </a:lnTo>
              <a:lnTo>
                <a:pt x="92" y="39"/>
              </a:lnTo>
              <a:lnTo>
                <a:pt x="91" y="40"/>
              </a:lnTo>
              <a:lnTo>
                <a:pt x="91" y="41"/>
              </a:lnTo>
              <a:lnTo>
                <a:pt x="90" y="42"/>
              </a:lnTo>
              <a:lnTo>
                <a:pt x="90" y="43"/>
              </a:lnTo>
              <a:lnTo>
                <a:pt x="90" y="44"/>
              </a:lnTo>
              <a:lnTo>
                <a:pt x="90" y="45"/>
              </a:lnTo>
              <a:lnTo>
                <a:pt x="89" y="46"/>
              </a:lnTo>
              <a:lnTo>
                <a:pt x="88" y="46"/>
              </a:lnTo>
              <a:lnTo>
                <a:pt x="87" y="47"/>
              </a:lnTo>
              <a:lnTo>
                <a:pt x="87" y="48"/>
              </a:lnTo>
              <a:lnTo>
                <a:pt x="86" y="48"/>
              </a:lnTo>
              <a:lnTo>
                <a:pt x="86" y="47"/>
              </a:lnTo>
              <a:lnTo>
                <a:pt x="85" y="48"/>
              </a:lnTo>
              <a:lnTo>
                <a:pt x="84" y="48"/>
              </a:lnTo>
              <a:lnTo>
                <a:pt x="83" y="47"/>
              </a:lnTo>
              <a:lnTo>
                <a:pt x="82" y="47"/>
              </a:lnTo>
              <a:lnTo>
                <a:pt x="82" y="48"/>
              </a:lnTo>
              <a:lnTo>
                <a:pt x="81" y="48"/>
              </a:lnTo>
              <a:lnTo>
                <a:pt x="82" y="48"/>
              </a:lnTo>
              <a:lnTo>
                <a:pt x="82" y="49"/>
              </a:lnTo>
              <a:lnTo>
                <a:pt x="81" y="49"/>
              </a:lnTo>
              <a:lnTo>
                <a:pt x="81" y="50"/>
              </a:lnTo>
              <a:lnTo>
                <a:pt x="80" y="50"/>
              </a:lnTo>
              <a:lnTo>
                <a:pt x="80" y="51"/>
              </a:lnTo>
              <a:lnTo>
                <a:pt x="81" y="51"/>
              </a:lnTo>
              <a:lnTo>
                <a:pt x="81" y="52"/>
              </a:lnTo>
              <a:lnTo>
                <a:pt x="82" y="52"/>
              </a:lnTo>
              <a:lnTo>
                <a:pt x="82" y="51"/>
              </a:lnTo>
              <a:lnTo>
                <a:pt x="83" y="51"/>
              </a:lnTo>
              <a:lnTo>
                <a:pt x="84" y="51"/>
              </a:lnTo>
              <a:lnTo>
                <a:pt x="85" y="51"/>
              </a:lnTo>
              <a:lnTo>
                <a:pt x="86" y="51"/>
              </a:lnTo>
              <a:lnTo>
                <a:pt x="87" y="51"/>
              </a:lnTo>
              <a:lnTo>
                <a:pt x="87" y="52"/>
              </a:lnTo>
              <a:lnTo>
                <a:pt x="86" y="53"/>
              </a:lnTo>
              <a:lnTo>
                <a:pt x="86" y="54"/>
              </a:lnTo>
              <a:lnTo>
                <a:pt x="87" y="55"/>
              </a:lnTo>
              <a:lnTo>
                <a:pt x="88" y="55"/>
              </a:lnTo>
              <a:lnTo>
                <a:pt x="89" y="56"/>
              </a:lnTo>
              <a:lnTo>
                <a:pt x="89" y="55"/>
              </a:lnTo>
              <a:lnTo>
                <a:pt x="90" y="56"/>
              </a:lnTo>
              <a:lnTo>
                <a:pt x="91" y="56"/>
              </a:lnTo>
              <a:lnTo>
                <a:pt x="92" y="57"/>
              </a:lnTo>
              <a:lnTo>
                <a:pt x="92" y="58"/>
              </a:lnTo>
              <a:lnTo>
                <a:pt x="93" y="58"/>
              </a:lnTo>
              <a:lnTo>
                <a:pt x="94" y="58"/>
              </a:lnTo>
              <a:lnTo>
                <a:pt x="94" y="59"/>
              </a:lnTo>
              <a:lnTo>
                <a:pt x="94" y="60"/>
              </a:lnTo>
              <a:lnTo>
                <a:pt x="94" y="61"/>
              </a:lnTo>
              <a:lnTo>
                <a:pt x="94" y="62"/>
              </a:lnTo>
              <a:lnTo>
                <a:pt x="95" y="62"/>
              </a:lnTo>
              <a:lnTo>
                <a:pt x="95" y="63"/>
              </a:lnTo>
              <a:lnTo>
                <a:pt x="95" y="64"/>
              </a:lnTo>
              <a:lnTo>
                <a:pt x="96" y="64"/>
              </a:lnTo>
              <a:lnTo>
                <a:pt x="96" y="65"/>
              </a:lnTo>
              <a:lnTo>
                <a:pt x="98" y="65"/>
              </a:lnTo>
              <a:lnTo>
                <a:pt x="100" y="65"/>
              </a:lnTo>
              <a:lnTo>
                <a:pt x="103" y="67"/>
              </a:lnTo>
              <a:lnTo>
                <a:pt x="103" y="68"/>
              </a:lnTo>
              <a:lnTo>
                <a:pt x="102" y="69"/>
              </a:lnTo>
              <a:lnTo>
                <a:pt x="102" y="70"/>
              </a:lnTo>
              <a:lnTo>
                <a:pt x="102" y="71"/>
              </a:lnTo>
              <a:lnTo>
                <a:pt x="104" y="71"/>
              </a:lnTo>
              <a:lnTo>
                <a:pt x="105" y="71"/>
              </a:lnTo>
              <a:lnTo>
                <a:pt x="105" y="72"/>
              </a:lnTo>
              <a:lnTo>
                <a:pt x="106" y="72"/>
              </a:lnTo>
              <a:lnTo>
                <a:pt x="106" y="71"/>
              </a:lnTo>
              <a:lnTo>
                <a:pt x="107" y="72"/>
              </a:lnTo>
              <a:lnTo>
                <a:pt x="108" y="72"/>
              </a:lnTo>
              <a:lnTo>
                <a:pt x="108" y="71"/>
              </a:lnTo>
              <a:lnTo>
                <a:pt x="109" y="72"/>
              </a:lnTo>
              <a:lnTo>
                <a:pt x="110" y="73"/>
              </a:lnTo>
              <a:lnTo>
                <a:pt x="111" y="73"/>
              </a:lnTo>
              <a:lnTo>
                <a:pt x="111" y="72"/>
              </a:lnTo>
              <a:lnTo>
                <a:pt x="112" y="72"/>
              </a:lnTo>
              <a:lnTo>
                <a:pt x="114" y="72"/>
              </a:lnTo>
              <a:lnTo>
                <a:pt x="114" y="71"/>
              </a:lnTo>
              <a:lnTo>
                <a:pt x="113" y="70"/>
              </a:lnTo>
              <a:lnTo>
                <a:pt x="113" y="69"/>
              </a:lnTo>
              <a:lnTo>
                <a:pt x="115" y="69"/>
              </a:lnTo>
              <a:lnTo>
                <a:pt x="115" y="68"/>
              </a:lnTo>
              <a:lnTo>
                <a:pt x="116" y="69"/>
              </a:lnTo>
              <a:lnTo>
                <a:pt x="116" y="68"/>
              </a:lnTo>
              <a:lnTo>
                <a:pt x="117" y="68"/>
              </a:lnTo>
              <a:lnTo>
                <a:pt x="117" y="69"/>
              </a:lnTo>
              <a:lnTo>
                <a:pt x="117" y="70"/>
              </a:lnTo>
              <a:lnTo>
                <a:pt x="117" y="72"/>
              </a:lnTo>
              <a:lnTo>
                <a:pt x="118" y="72"/>
              </a:lnTo>
              <a:lnTo>
                <a:pt x="119" y="72"/>
              </a:lnTo>
              <a:lnTo>
                <a:pt x="119" y="73"/>
              </a:lnTo>
              <a:lnTo>
                <a:pt x="120" y="73"/>
              </a:lnTo>
              <a:lnTo>
                <a:pt x="121" y="74"/>
              </a:lnTo>
              <a:lnTo>
                <a:pt x="120" y="74"/>
              </a:lnTo>
              <a:lnTo>
                <a:pt x="122" y="74"/>
              </a:lnTo>
              <a:lnTo>
                <a:pt x="123" y="75"/>
              </a:lnTo>
              <a:lnTo>
                <a:pt x="124" y="75"/>
              </a:lnTo>
              <a:lnTo>
                <a:pt x="125" y="75"/>
              </a:lnTo>
              <a:lnTo>
                <a:pt x="125" y="76"/>
              </a:lnTo>
              <a:lnTo>
                <a:pt x="126" y="76"/>
              </a:lnTo>
              <a:lnTo>
                <a:pt x="127" y="76"/>
              </a:lnTo>
              <a:lnTo>
                <a:pt x="127" y="77"/>
              </a:lnTo>
              <a:lnTo>
                <a:pt x="127" y="78"/>
              </a:lnTo>
              <a:lnTo>
                <a:pt x="129" y="78"/>
              </a:lnTo>
              <a:lnTo>
                <a:pt x="130" y="78"/>
              </a:lnTo>
              <a:lnTo>
                <a:pt x="131" y="78"/>
              </a:lnTo>
              <a:lnTo>
                <a:pt x="131" y="79"/>
              </a:lnTo>
              <a:lnTo>
                <a:pt x="132" y="79"/>
              </a:lnTo>
              <a:lnTo>
                <a:pt x="133" y="79"/>
              </a:lnTo>
              <a:lnTo>
                <a:pt x="134" y="79"/>
              </a:lnTo>
              <a:lnTo>
                <a:pt x="135" y="78"/>
              </a:lnTo>
              <a:lnTo>
                <a:pt x="138" y="78"/>
              </a:lnTo>
              <a:lnTo>
                <a:pt x="139" y="79"/>
              </a:lnTo>
              <a:lnTo>
                <a:pt x="140" y="79"/>
              </a:lnTo>
              <a:lnTo>
                <a:pt x="139" y="80"/>
              </a:lnTo>
              <a:lnTo>
                <a:pt x="140" y="81"/>
              </a:lnTo>
              <a:lnTo>
                <a:pt x="141" y="81"/>
              </a:lnTo>
              <a:lnTo>
                <a:pt x="140" y="82"/>
              </a:lnTo>
              <a:lnTo>
                <a:pt x="141" y="82"/>
              </a:lnTo>
              <a:lnTo>
                <a:pt x="141" y="83"/>
              </a:lnTo>
              <a:lnTo>
                <a:pt x="142" y="83"/>
              </a:lnTo>
              <a:lnTo>
                <a:pt x="141" y="82"/>
              </a:lnTo>
              <a:lnTo>
                <a:pt x="142" y="82"/>
              </a:lnTo>
              <a:lnTo>
                <a:pt x="143" y="82"/>
              </a:lnTo>
              <a:lnTo>
                <a:pt x="143" y="83"/>
              </a:lnTo>
              <a:lnTo>
                <a:pt x="145" y="82"/>
              </a:lnTo>
              <a:lnTo>
                <a:pt x="145" y="83"/>
              </a:lnTo>
              <a:lnTo>
                <a:pt x="146" y="83"/>
              </a:lnTo>
              <a:lnTo>
                <a:pt x="147" y="86"/>
              </a:lnTo>
              <a:lnTo>
                <a:pt x="147" y="87"/>
              </a:lnTo>
              <a:lnTo>
                <a:pt x="148" y="86"/>
              </a:lnTo>
              <a:lnTo>
                <a:pt x="148" y="87"/>
              </a:lnTo>
              <a:lnTo>
                <a:pt x="148" y="88"/>
              </a:lnTo>
              <a:lnTo>
                <a:pt x="150" y="88"/>
              </a:lnTo>
              <a:lnTo>
                <a:pt x="150" y="89"/>
              </a:lnTo>
              <a:lnTo>
                <a:pt x="151" y="88"/>
              </a:lnTo>
              <a:lnTo>
                <a:pt x="152" y="89"/>
              </a:lnTo>
              <a:lnTo>
                <a:pt x="153" y="89"/>
              </a:lnTo>
              <a:lnTo>
                <a:pt x="153" y="90"/>
              </a:lnTo>
              <a:lnTo>
                <a:pt x="154" y="90"/>
              </a:lnTo>
              <a:lnTo>
                <a:pt x="155" y="90"/>
              </a:lnTo>
              <a:lnTo>
                <a:pt x="154" y="89"/>
              </a:lnTo>
              <a:lnTo>
                <a:pt x="155" y="89"/>
              </a:lnTo>
              <a:lnTo>
                <a:pt x="155" y="90"/>
              </a:lnTo>
              <a:lnTo>
                <a:pt x="155" y="91"/>
              </a:lnTo>
              <a:lnTo>
                <a:pt x="156" y="92"/>
              </a:lnTo>
              <a:lnTo>
                <a:pt x="156" y="93"/>
              </a:lnTo>
              <a:lnTo>
                <a:pt x="157" y="93"/>
              </a:lnTo>
              <a:lnTo>
                <a:pt x="157" y="94"/>
              </a:lnTo>
              <a:lnTo>
                <a:pt x="157" y="95"/>
              </a:lnTo>
              <a:lnTo>
                <a:pt x="157" y="96"/>
              </a:lnTo>
              <a:lnTo>
                <a:pt x="158" y="96"/>
              </a:lnTo>
              <a:lnTo>
                <a:pt x="157" y="97"/>
              </a:lnTo>
              <a:lnTo>
                <a:pt x="158" y="97"/>
              </a:lnTo>
              <a:lnTo>
                <a:pt x="158" y="98"/>
              </a:lnTo>
              <a:lnTo>
                <a:pt x="160" y="98"/>
              </a:lnTo>
              <a:lnTo>
                <a:pt x="160" y="99"/>
              </a:lnTo>
              <a:lnTo>
                <a:pt x="159" y="99"/>
              </a:lnTo>
              <a:lnTo>
                <a:pt x="160" y="99"/>
              </a:lnTo>
              <a:lnTo>
                <a:pt x="160" y="100"/>
              </a:lnTo>
              <a:lnTo>
                <a:pt x="161" y="99"/>
              </a:lnTo>
              <a:lnTo>
                <a:pt x="161" y="100"/>
              </a:lnTo>
              <a:lnTo>
                <a:pt x="162" y="100"/>
              </a:lnTo>
              <a:lnTo>
                <a:pt x="162" y="101"/>
              </a:lnTo>
              <a:lnTo>
                <a:pt x="163" y="102"/>
              </a:lnTo>
              <a:lnTo>
                <a:pt x="163" y="103"/>
              </a:lnTo>
              <a:lnTo>
                <a:pt x="163" y="104"/>
              </a:lnTo>
              <a:lnTo>
                <a:pt x="163" y="105"/>
              </a:lnTo>
              <a:lnTo>
                <a:pt x="162" y="105"/>
              </a:lnTo>
              <a:lnTo>
                <a:pt x="162" y="104"/>
              </a:lnTo>
              <a:lnTo>
                <a:pt x="161" y="105"/>
              </a:lnTo>
              <a:lnTo>
                <a:pt x="160" y="105"/>
              </a:lnTo>
              <a:lnTo>
                <a:pt x="160" y="106"/>
              </a:lnTo>
              <a:lnTo>
                <a:pt x="159" y="106"/>
              </a:lnTo>
              <a:lnTo>
                <a:pt x="159" y="105"/>
              </a:lnTo>
              <a:lnTo>
                <a:pt x="158" y="105"/>
              </a:lnTo>
              <a:lnTo>
                <a:pt x="157" y="106"/>
              </a:lnTo>
              <a:lnTo>
                <a:pt x="157" y="107"/>
              </a:lnTo>
              <a:lnTo>
                <a:pt x="158" y="107"/>
              </a:lnTo>
              <a:lnTo>
                <a:pt x="157" y="108"/>
              </a:lnTo>
              <a:lnTo>
                <a:pt x="157" y="107"/>
              </a:lnTo>
              <a:lnTo>
                <a:pt x="156" y="108"/>
              </a:lnTo>
              <a:lnTo>
                <a:pt x="155" y="108"/>
              </a:lnTo>
              <a:lnTo>
                <a:pt x="155" y="107"/>
              </a:lnTo>
              <a:lnTo>
                <a:pt x="154" y="107"/>
              </a:lnTo>
              <a:lnTo>
                <a:pt x="154" y="108"/>
              </a:lnTo>
              <a:lnTo>
                <a:pt x="154" y="107"/>
              </a:lnTo>
              <a:lnTo>
                <a:pt x="153" y="107"/>
              </a:lnTo>
              <a:lnTo>
                <a:pt x="154" y="106"/>
              </a:lnTo>
              <a:lnTo>
                <a:pt x="154" y="105"/>
              </a:lnTo>
              <a:lnTo>
                <a:pt x="153" y="105"/>
              </a:lnTo>
              <a:lnTo>
                <a:pt x="152" y="104"/>
              </a:lnTo>
              <a:lnTo>
                <a:pt x="151" y="104"/>
              </a:lnTo>
              <a:lnTo>
                <a:pt x="151" y="105"/>
              </a:lnTo>
              <a:lnTo>
                <a:pt x="152" y="105"/>
              </a:lnTo>
              <a:lnTo>
                <a:pt x="151" y="105"/>
              </a:lnTo>
              <a:lnTo>
                <a:pt x="151" y="106"/>
              </a:lnTo>
              <a:lnTo>
                <a:pt x="152" y="106"/>
              </a:lnTo>
              <a:lnTo>
                <a:pt x="151" y="106"/>
              </a:lnTo>
              <a:lnTo>
                <a:pt x="151" y="107"/>
              </a:lnTo>
              <a:lnTo>
                <a:pt x="151" y="108"/>
              </a:lnTo>
              <a:lnTo>
                <a:pt x="152" y="109"/>
              </a:lnTo>
              <a:lnTo>
                <a:pt x="151" y="109"/>
              </a:lnTo>
              <a:lnTo>
                <a:pt x="150" y="109"/>
              </a:lnTo>
              <a:lnTo>
                <a:pt x="150" y="110"/>
              </a:lnTo>
              <a:lnTo>
                <a:pt x="151" y="111"/>
              </a:lnTo>
              <a:lnTo>
                <a:pt x="152" y="111"/>
              </a:lnTo>
              <a:lnTo>
                <a:pt x="153" y="111"/>
              </a:lnTo>
              <a:lnTo>
                <a:pt x="153" y="112"/>
              </a:lnTo>
              <a:lnTo>
                <a:pt x="153" y="113"/>
              </a:lnTo>
              <a:lnTo>
                <a:pt x="153" y="114"/>
              </a:lnTo>
              <a:lnTo>
                <a:pt x="153" y="115"/>
              </a:lnTo>
              <a:lnTo>
                <a:pt x="153" y="116"/>
              </a:lnTo>
              <a:lnTo>
                <a:pt x="153" y="117"/>
              </a:lnTo>
              <a:lnTo>
                <a:pt x="153" y="118"/>
              </a:lnTo>
              <a:lnTo>
                <a:pt x="152" y="118"/>
              </a:lnTo>
              <a:lnTo>
                <a:pt x="152" y="117"/>
              </a:lnTo>
              <a:lnTo>
                <a:pt x="151" y="117"/>
              </a:lnTo>
              <a:lnTo>
                <a:pt x="151" y="116"/>
              </a:lnTo>
              <a:lnTo>
                <a:pt x="151" y="115"/>
              </a:lnTo>
              <a:lnTo>
                <a:pt x="151" y="116"/>
              </a:lnTo>
              <a:lnTo>
                <a:pt x="150" y="116"/>
              </a:lnTo>
              <a:lnTo>
                <a:pt x="150" y="117"/>
              </a:lnTo>
              <a:lnTo>
                <a:pt x="149" y="118"/>
              </a:lnTo>
              <a:lnTo>
                <a:pt x="149" y="119"/>
              </a:lnTo>
              <a:lnTo>
                <a:pt x="148" y="118"/>
              </a:lnTo>
              <a:lnTo>
                <a:pt x="147" y="118"/>
              </a:lnTo>
              <a:lnTo>
                <a:pt x="148" y="117"/>
              </a:lnTo>
              <a:lnTo>
                <a:pt x="147" y="117"/>
              </a:lnTo>
              <a:lnTo>
                <a:pt x="147" y="118"/>
              </a:lnTo>
              <a:lnTo>
                <a:pt x="146" y="118"/>
              </a:lnTo>
              <a:lnTo>
                <a:pt x="146" y="117"/>
              </a:lnTo>
              <a:lnTo>
                <a:pt x="146" y="116"/>
              </a:lnTo>
              <a:lnTo>
                <a:pt x="145" y="116"/>
              </a:lnTo>
              <a:lnTo>
                <a:pt x="146" y="116"/>
              </a:lnTo>
              <a:lnTo>
                <a:pt x="145" y="116"/>
              </a:lnTo>
              <a:lnTo>
                <a:pt x="145" y="115"/>
              </a:lnTo>
              <a:lnTo>
                <a:pt x="146" y="114"/>
              </a:lnTo>
              <a:lnTo>
                <a:pt x="145" y="114"/>
              </a:lnTo>
              <a:lnTo>
                <a:pt x="144" y="113"/>
              </a:lnTo>
              <a:lnTo>
                <a:pt x="144" y="112"/>
              </a:lnTo>
              <a:lnTo>
                <a:pt x="143" y="112"/>
              </a:lnTo>
              <a:lnTo>
                <a:pt x="143" y="111"/>
              </a:lnTo>
              <a:lnTo>
                <a:pt x="143" y="110"/>
              </a:lnTo>
              <a:lnTo>
                <a:pt x="142" y="110"/>
              </a:lnTo>
              <a:lnTo>
                <a:pt x="142" y="109"/>
              </a:lnTo>
              <a:lnTo>
                <a:pt x="141" y="109"/>
              </a:lnTo>
              <a:lnTo>
                <a:pt x="141" y="110"/>
              </a:lnTo>
              <a:lnTo>
                <a:pt x="142" y="110"/>
              </a:lnTo>
              <a:lnTo>
                <a:pt x="141" y="110"/>
              </a:lnTo>
              <a:lnTo>
                <a:pt x="141" y="111"/>
              </a:lnTo>
              <a:lnTo>
                <a:pt x="140" y="111"/>
              </a:lnTo>
              <a:lnTo>
                <a:pt x="140" y="112"/>
              </a:lnTo>
              <a:lnTo>
                <a:pt x="140" y="113"/>
              </a:lnTo>
              <a:lnTo>
                <a:pt x="139" y="114"/>
              </a:lnTo>
              <a:lnTo>
                <a:pt x="139" y="115"/>
              </a:lnTo>
              <a:lnTo>
                <a:pt x="138" y="116"/>
              </a:lnTo>
              <a:lnTo>
                <a:pt x="137" y="116"/>
              </a:lnTo>
              <a:lnTo>
                <a:pt x="137" y="117"/>
              </a:lnTo>
              <a:lnTo>
                <a:pt x="136" y="117"/>
              </a:lnTo>
              <a:lnTo>
                <a:pt x="136" y="118"/>
              </a:lnTo>
              <a:lnTo>
                <a:pt x="135" y="118"/>
              </a:lnTo>
              <a:lnTo>
                <a:pt x="136" y="118"/>
              </a:lnTo>
              <a:lnTo>
                <a:pt x="136" y="119"/>
              </a:lnTo>
              <a:lnTo>
                <a:pt x="135" y="118"/>
              </a:lnTo>
              <a:lnTo>
                <a:pt x="135" y="119"/>
              </a:lnTo>
              <a:lnTo>
                <a:pt x="134" y="119"/>
              </a:lnTo>
              <a:lnTo>
                <a:pt x="134" y="120"/>
              </a:lnTo>
              <a:lnTo>
                <a:pt x="133" y="120"/>
              </a:lnTo>
              <a:lnTo>
                <a:pt x="133" y="121"/>
              </a:lnTo>
              <a:lnTo>
                <a:pt x="133" y="120"/>
              </a:lnTo>
              <a:lnTo>
                <a:pt x="132" y="120"/>
              </a:lnTo>
              <a:lnTo>
                <a:pt x="133" y="121"/>
              </a:lnTo>
              <a:lnTo>
                <a:pt x="132" y="121"/>
              </a:lnTo>
              <a:lnTo>
                <a:pt x="132" y="120"/>
              </a:lnTo>
              <a:lnTo>
                <a:pt x="131" y="120"/>
              </a:lnTo>
              <a:lnTo>
                <a:pt x="130" y="119"/>
              </a:lnTo>
              <a:lnTo>
                <a:pt x="129" y="119"/>
              </a:lnTo>
              <a:lnTo>
                <a:pt x="128" y="120"/>
              </a:lnTo>
              <a:lnTo>
                <a:pt x="127" y="119"/>
              </a:lnTo>
              <a:lnTo>
                <a:pt x="127" y="118"/>
              </a:lnTo>
              <a:lnTo>
                <a:pt x="127" y="119"/>
              </a:lnTo>
              <a:lnTo>
                <a:pt x="126" y="120"/>
              </a:lnTo>
              <a:lnTo>
                <a:pt x="125" y="121"/>
              </a:lnTo>
              <a:lnTo>
                <a:pt x="124" y="121"/>
              </a:lnTo>
              <a:lnTo>
                <a:pt x="123" y="121"/>
              </a:lnTo>
              <a:lnTo>
                <a:pt x="122" y="121"/>
              </a:lnTo>
              <a:lnTo>
                <a:pt x="121" y="120"/>
              </a:lnTo>
              <a:lnTo>
                <a:pt x="120" y="120"/>
              </a:lnTo>
              <a:lnTo>
                <a:pt x="119" y="119"/>
              </a:lnTo>
              <a:lnTo>
                <a:pt x="119" y="120"/>
              </a:lnTo>
              <a:lnTo>
                <a:pt x="120" y="121"/>
              </a:lnTo>
              <a:lnTo>
                <a:pt x="120" y="122"/>
              </a:lnTo>
              <a:lnTo>
                <a:pt x="121" y="123"/>
              </a:lnTo>
              <a:lnTo>
                <a:pt x="121" y="124"/>
              </a:lnTo>
              <a:lnTo>
                <a:pt x="120" y="123"/>
              </a:lnTo>
              <a:lnTo>
                <a:pt x="119" y="124"/>
              </a:lnTo>
              <a:lnTo>
                <a:pt x="119" y="125"/>
              </a:lnTo>
              <a:lnTo>
                <a:pt x="119" y="126"/>
              </a:lnTo>
              <a:lnTo>
                <a:pt x="119" y="127"/>
              </a:lnTo>
              <a:lnTo>
                <a:pt x="120" y="127"/>
              </a:lnTo>
              <a:lnTo>
                <a:pt x="121" y="128"/>
              </a:lnTo>
              <a:lnTo>
                <a:pt x="120" y="128"/>
              </a:lnTo>
              <a:lnTo>
                <a:pt x="119" y="128"/>
              </a:lnTo>
              <a:lnTo>
                <a:pt x="118" y="128"/>
              </a:lnTo>
              <a:lnTo>
                <a:pt x="117" y="128"/>
              </a:lnTo>
              <a:lnTo>
                <a:pt x="117" y="127"/>
              </a:lnTo>
              <a:lnTo>
                <a:pt x="117" y="126"/>
              </a:lnTo>
              <a:lnTo>
                <a:pt x="116" y="127"/>
              </a:lnTo>
              <a:lnTo>
                <a:pt x="115" y="127"/>
              </a:lnTo>
              <a:lnTo>
                <a:pt x="115" y="128"/>
              </a:lnTo>
              <a:lnTo>
                <a:pt x="114" y="128"/>
              </a:lnTo>
              <a:lnTo>
                <a:pt x="114" y="129"/>
              </a:lnTo>
              <a:lnTo>
                <a:pt x="114" y="130"/>
              </a:lnTo>
              <a:lnTo>
                <a:pt x="113" y="131"/>
              </a:lnTo>
              <a:lnTo>
                <a:pt x="114" y="131"/>
              </a:lnTo>
              <a:lnTo>
                <a:pt x="115" y="131"/>
              </a:lnTo>
              <a:lnTo>
                <a:pt x="116" y="133"/>
              </a:lnTo>
              <a:lnTo>
                <a:pt x="116" y="134"/>
              </a:lnTo>
              <a:lnTo>
                <a:pt x="116" y="135"/>
              </a:lnTo>
              <a:lnTo>
                <a:pt x="115" y="135"/>
              </a:lnTo>
              <a:lnTo>
                <a:pt x="115" y="136"/>
              </a:lnTo>
              <a:lnTo>
                <a:pt x="114" y="136"/>
              </a:lnTo>
              <a:lnTo>
                <a:pt x="114" y="135"/>
              </a:lnTo>
              <a:lnTo>
                <a:pt x="113" y="135"/>
              </a:lnTo>
              <a:lnTo>
                <a:pt x="112" y="135"/>
              </a:lnTo>
              <a:lnTo>
                <a:pt x="111" y="136"/>
              </a:lnTo>
              <a:lnTo>
                <a:pt x="112" y="136"/>
              </a:lnTo>
              <a:lnTo>
                <a:pt x="112" y="137"/>
              </a:lnTo>
              <a:lnTo>
                <a:pt x="113" y="138"/>
              </a:lnTo>
              <a:lnTo>
                <a:pt x="113" y="139"/>
              </a:lnTo>
              <a:lnTo>
                <a:pt x="114" y="140"/>
              </a:lnTo>
              <a:lnTo>
                <a:pt x="113" y="141"/>
              </a:lnTo>
              <a:lnTo>
                <a:pt x="113" y="142"/>
              </a:lnTo>
              <a:lnTo>
                <a:pt x="110" y="144"/>
              </a:lnTo>
              <a:lnTo>
                <a:pt x="110" y="145"/>
              </a:lnTo>
              <a:lnTo>
                <a:pt x="109" y="146"/>
              </a:lnTo>
              <a:lnTo>
                <a:pt x="110" y="146"/>
              </a:lnTo>
              <a:lnTo>
                <a:pt x="110" y="147"/>
              </a:lnTo>
              <a:lnTo>
                <a:pt x="109" y="147"/>
              </a:lnTo>
              <a:lnTo>
                <a:pt x="108" y="148"/>
              </a:lnTo>
              <a:lnTo>
                <a:pt x="108" y="149"/>
              </a:lnTo>
              <a:lnTo>
                <a:pt x="107" y="149"/>
              </a:lnTo>
              <a:lnTo>
                <a:pt x="108" y="150"/>
              </a:lnTo>
              <a:lnTo>
                <a:pt x="108" y="151"/>
              </a:lnTo>
              <a:lnTo>
                <a:pt x="108" y="152"/>
              </a:lnTo>
              <a:lnTo>
                <a:pt x="108" y="153"/>
              </a:lnTo>
              <a:lnTo>
                <a:pt x="109" y="154"/>
              </a:lnTo>
              <a:lnTo>
                <a:pt x="109" y="155"/>
              </a:lnTo>
              <a:lnTo>
                <a:pt x="110" y="155"/>
              </a:lnTo>
              <a:lnTo>
                <a:pt x="110" y="156"/>
              </a:lnTo>
              <a:lnTo>
                <a:pt x="111" y="156"/>
              </a:lnTo>
              <a:lnTo>
                <a:pt x="111" y="155"/>
              </a:lnTo>
              <a:lnTo>
                <a:pt x="112" y="155"/>
              </a:lnTo>
              <a:lnTo>
                <a:pt x="112" y="156"/>
              </a:lnTo>
              <a:lnTo>
                <a:pt x="113" y="156"/>
              </a:lnTo>
              <a:lnTo>
                <a:pt x="113" y="157"/>
              </a:lnTo>
              <a:lnTo>
                <a:pt x="113" y="158"/>
              </a:lnTo>
              <a:lnTo>
                <a:pt x="113" y="159"/>
              </a:lnTo>
              <a:lnTo>
                <a:pt x="112" y="159"/>
              </a:lnTo>
              <a:lnTo>
                <a:pt x="113" y="160"/>
              </a:lnTo>
              <a:lnTo>
                <a:pt x="114" y="162"/>
              </a:lnTo>
              <a:lnTo>
                <a:pt x="114" y="163"/>
              </a:lnTo>
              <a:lnTo>
                <a:pt x="114" y="164"/>
              </a:lnTo>
              <a:lnTo>
                <a:pt x="113" y="165"/>
              </a:lnTo>
              <a:lnTo>
                <a:pt x="114" y="167"/>
              </a:lnTo>
              <a:lnTo>
                <a:pt x="115" y="167"/>
              </a:lnTo>
              <a:lnTo>
                <a:pt x="116" y="167"/>
              </a:lnTo>
              <a:lnTo>
                <a:pt x="116" y="168"/>
              </a:lnTo>
              <a:lnTo>
                <a:pt x="116" y="169"/>
              </a:lnTo>
              <a:lnTo>
                <a:pt x="116" y="170"/>
              </a:lnTo>
              <a:lnTo>
                <a:pt x="115" y="170"/>
              </a:lnTo>
              <a:lnTo>
                <a:pt x="115" y="171"/>
              </a:lnTo>
              <a:close/>
            </a:path>
          </a:pathLst>
        </a:custGeom>
        <a:solidFill>
          <a:srgbClr val="BFBFBF"/>
        </a:solidFill>
        <a:ln w="3175">
          <a:solidFill>
            <a:srgbClr val="FF0000"/>
          </a:solidFill>
          <a:round/>
          <a:headEnd/>
          <a:tailEnd/>
        </a:ln>
      </xdr:spPr>
    </xdr:sp>
    <xdr:clientData/>
  </xdr:twoCellAnchor>
  <xdr:twoCellAnchor>
    <xdr:from>
      <xdr:col>0</xdr:col>
      <xdr:colOff>3543300</xdr:colOff>
      <xdr:row>28</xdr:row>
      <xdr:rowOff>133350</xdr:rowOff>
    </xdr:from>
    <xdr:to>
      <xdr:col>0</xdr:col>
      <xdr:colOff>4648200</xdr:colOff>
      <xdr:row>35</xdr:row>
      <xdr:rowOff>76200</xdr:rowOff>
    </xdr:to>
    <xdr:sp macro="" textlink="">
      <xdr:nvSpPr>
        <xdr:cNvPr id="57378" name="08425">
          <a:hlinkClick xmlns:r="http://schemas.openxmlformats.org/officeDocument/2006/relationships" r:id="rId19" tooltip="Alb-Donau-Kreis"/>
          <a:extLst>
            <a:ext uri="{FF2B5EF4-FFF2-40B4-BE49-F238E27FC236}">
              <a16:creationId xmlns:a16="http://schemas.microsoft.com/office/drawing/2014/main" id="{8872BE14-453B-4853-97F4-C009CA6EF2AA}"/>
            </a:ext>
          </a:extLst>
        </xdr:cNvPr>
        <xdr:cNvSpPr>
          <a:spLocks/>
        </xdr:cNvSpPr>
      </xdr:nvSpPr>
      <xdr:spPr bwMode="auto">
        <a:xfrm>
          <a:off x="3543300" y="4667250"/>
          <a:ext cx="1104900" cy="1076325"/>
        </a:xfrm>
        <a:custGeom>
          <a:avLst/>
          <a:gdLst>
            <a:gd name="T0" fmla="*/ 144 w 182"/>
            <a:gd name="T1" fmla="*/ 62 h 177"/>
            <a:gd name="T2" fmla="*/ 119 w 182"/>
            <a:gd name="T3" fmla="*/ 59 h 177"/>
            <a:gd name="T4" fmla="*/ 109 w 182"/>
            <a:gd name="T5" fmla="*/ 65 h 177"/>
            <a:gd name="T6" fmla="*/ 102 w 182"/>
            <a:gd name="T7" fmla="*/ 72 h 177"/>
            <a:gd name="T8" fmla="*/ 106 w 182"/>
            <a:gd name="T9" fmla="*/ 75 h 177"/>
            <a:gd name="T10" fmla="*/ 101 w 182"/>
            <a:gd name="T11" fmla="*/ 82 h 177"/>
            <a:gd name="T12" fmla="*/ 91 w 182"/>
            <a:gd name="T13" fmla="*/ 92 h 177"/>
            <a:gd name="T14" fmla="*/ 92 w 182"/>
            <a:gd name="T15" fmla="*/ 101 h 177"/>
            <a:gd name="T16" fmla="*/ 102 w 182"/>
            <a:gd name="T17" fmla="*/ 102 h 177"/>
            <a:gd name="T18" fmla="*/ 108 w 182"/>
            <a:gd name="T19" fmla="*/ 116 h 177"/>
            <a:gd name="T20" fmla="*/ 116 w 182"/>
            <a:gd name="T21" fmla="*/ 113 h 177"/>
            <a:gd name="T22" fmla="*/ 121 w 182"/>
            <a:gd name="T23" fmla="*/ 102 h 177"/>
            <a:gd name="T24" fmla="*/ 133 w 182"/>
            <a:gd name="T25" fmla="*/ 119 h 177"/>
            <a:gd name="T26" fmla="*/ 138 w 182"/>
            <a:gd name="T27" fmla="*/ 135 h 177"/>
            <a:gd name="T28" fmla="*/ 142 w 182"/>
            <a:gd name="T29" fmla="*/ 152 h 177"/>
            <a:gd name="T30" fmla="*/ 146 w 182"/>
            <a:gd name="T31" fmla="*/ 171 h 177"/>
            <a:gd name="T32" fmla="*/ 126 w 182"/>
            <a:gd name="T33" fmla="*/ 174 h 177"/>
            <a:gd name="T34" fmla="*/ 134 w 182"/>
            <a:gd name="T35" fmla="*/ 163 h 177"/>
            <a:gd name="T36" fmla="*/ 132 w 182"/>
            <a:gd name="T37" fmla="*/ 156 h 177"/>
            <a:gd name="T38" fmla="*/ 132 w 182"/>
            <a:gd name="T39" fmla="*/ 144 h 177"/>
            <a:gd name="T40" fmla="*/ 121 w 182"/>
            <a:gd name="T41" fmla="*/ 138 h 177"/>
            <a:gd name="T42" fmla="*/ 112 w 182"/>
            <a:gd name="T43" fmla="*/ 131 h 177"/>
            <a:gd name="T44" fmla="*/ 102 w 182"/>
            <a:gd name="T45" fmla="*/ 125 h 177"/>
            <a:gd name="T46" fmla="*/ 92 w 182"/>
            <a:gd name="T47" fmla="*/ 129 h 177"/>
            <a:gd name="T48" fmla="*/ 78 w 182"/>
            <a:gd name="T49" fmla="*/ 138 h 177"/>
            <a:gd name="T50" fmla="*/ 74 w 182"/>
            <a:gd name="T51" fmla="*/ 145 h 177"/>
            <a:gd name="T52" fmla="*/ 65 w 182"/>
            <a:gd name="T53" fmla="*/ 152 h 177"/>
            <a:gd name="T54" fmla="*/ 60 w 182"/>
            <a:gd name="T55" fmla="*/ 161 h 177"/>
            <a:gd name="T56" fmla="*/ 52 w 182"/>
            <a:gd name="T57" fmla="*/ 164 h 177"/>
            <a:gd name="T58" fmla="*/ 40 w 182"/>
            <a:gd name="T59" fmla="*/ 172 h 177"/>
            <a:gd name="T60" fmla="*/ 32 w 182"/>
            <a:gd name="T61" fmla="*/ 162 h 177"/>
            <a:gd name="T62" fmla="*/ 23 w 182"/>
            <a:gd name="T63" fmla="*/ 155 h 177"/>
            <a:gd name="T64" fmla="*/ 13 w 182"/>
            <a:gd name="T65" fmla="*/ 160 h 177"/>
            <a:gd name="T66" fmla="*/ 3 w 182"/>
            <a:gd name="T67" fmla="*/ 145 h 177"/>
            <a:gd name="T68" fmla="*/ 9 w 182"/>
            <a:gd name="T69" fmla="*/ 134 h 177"/>
            <a:gd name="T70" fmla="*/ 4 w 182"/>
            <a:gd name="T71" fmla="*/ 128 h 177"/>
            <a:gd name="T72" fmla="*/ 15 w 182"/>
            <a:gd name="T73" fmla="*/ 122 h 177"/>
            <a:gd name="T74" fmla="*/ 11 w 182"/>
            <a:gd name="T75" fmla="*/ 113 h 177"/>
            <a:gd name="T76" fmla="*/ 21 w 182"/>
            <a:gd name="T77" fmla="*/ 109 h 177"/>
            <a:gd name="T78" fmla="*/ 24 w 182"/>
            <a:gd name="T79" fmla="*/ 97 h 177"/>
            <a:gd name="T80" fmla="*/ 24 w 182"/>
            <a:gd name="T81" fmla="*/ 90 h 177"/>
            <a:gd name="T82" fmla="*/ 33 w 182"/>
            <a:gd name="T83" fmla="*/ 82 h 177"/>
            <a:gd name="T84" fmla="*/ 35 w 182"/>
            <a:gd name="T85" fmla="*/ 74 h 177"/>
            <a:gd name="T86" fmla="*/ 29 w 182"/>
            <a:gd name="T87" fmla="*/ 57 h 177"/>
            <a:gd name="T88" fmla="*/ 22 w 182"/>
            <a:gd name="T89" fmla="*/ 46 h 177"/>
            <a:gd name="T90" fmla="*/ 24 w 182"/>
            <a:gd name="T91" fmla="*/ 34 h 177"/>
            <a:gd name="T92" fmla="*/ 37 w 182"/>
            <a:gd name="T93" fmla="*/ 36 h 177"/>
            <a:gd name="T94" fmla="*/ 49 w 182"/>
            <a:gd name="T95" fmla="*/ 41 h 177"/>
            <a:gd name="T96" fmla="*/ 57 w 182"/>
            <a:gd name="T97" fmla="*/ 29 h 177"/>
            <a:gd name="T98" fmla="*/ 64 w 182"/>
            <a:gd name="T99" fmla="*/ 25 h 177"/>
            <a:gd name="T100" fmla="*/ 78 w 182"/>
            <a:gd name="T101" fmla="*/ 26 h 177"/>
            <a:gd name="T102" fmla="*/ 84 w 182"/>
            <a:gd name="T103" fmla="*/ 19 h 177"/>
            <a:gd name="T104" fmla="*/ 89 w 182"/>
            <a:gd name="T105" fmla="*/ 15 h 177"/>
            <a:gd name="T106" fmla="*/ 98 w 182"/>
            <a:gd name="T107" fmla="*/ 5 h 177"/>
            <a:gd name="T108" fmla="*/ 108 w 182"/>
            <a:gd name="T109" fmla="*/ 0 h 177"/>
            <a:gd name="T110" fmla="*/ 116 w 182"/>
            <a:gd name="T111" fmla="*/ 9 h 177"/>
            <a:gd name="T112" fmla="*/ 123 w 182"/>
            <a:gd name="T113" fmla="*/ 9 h 177"/>
            <a:gd name="T114" fmla="*/ 136 w 182"/>
            <a:gd name="T115" fmla="*/ 14 h 177"/>
            <a:gd name="T116" fmla="*/ 151 w 182"/>
            <a:gd name="T117" fmla="*/ 26 h 177"/>
            <a:gd name="T118" fmla="*/ 166 w 182"/>
            <a:gd name="T119" fmla="*/ 29 h 177"/>
            <a:gd name="T120" fmla="*/ 172 w 182"/>
            <a:gd name="T121" fmla="*/ 32 h 177"/>
            <a:gd name="T122" fmla="*/ 179 w 182"/>
            <a:gd name="T123" fmla="*/ 43 h 177"/>
            <a:gd name="T124" fmla="*/ 168 w 182"/>
            <a:gd name="T125" fmla="*/ 57 h 1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82" h="177">
              <a:moveTo>
                <a:pt x="156" y="64"/>
              </a:moveTo>
              <a:lnTo>
                <a:pt x="155" y="63"/>
              </a:lnTo>
              <a:lnTo>
                <a:pt x="154" y="63"/>
              </a:lnTo>
              <a:lnTo>
                <a:pt x="154" y="62"/>
              </a:lnTo>
              <a:lnTo>
                <a:pt x="153" y="62"/>
              </a:lnTo>
              <a:lnTo>
                <a:pt x="152" y="59"/>
              </a:lnTo>
              <a:lnTo>
                <a:pt x="152" y="57"/>
              </a:lnTo>
              <a:lnTo>
                <a:pt x="151" y="57"/>
              </a:lnTo>
              <a:lnTo>
                <a:pt x="152" y="56"/>
              </a:lnTo>
              <a:lnTo>
                <a:pt x="148" y="56"/>
              </a:lnTo>
              <a:lnTo>
                <a:pt x="148" y="57"/>
              </a:lnTo>
              <a:lnTo>
                <a:pt x="148" y="58"/>
              </a:lnTo>
              <a:lnTo>
                <a:pt x="147" y="58"/>
              </a:lnTo>
              <a:lnTo>
                <a:pt x="146" y="59"/>
              </a:lnTo>
              <a:lnTo>
                <a:pt x="145" y="59"/>
              </a:lnTo>
              <a:lnTo>
                <a:pt x="145" y="60"/>
              </a:lnTo>
              <a:lnTo>
                <a:pt x="144" y="60"/>
              </a:lnTo>
              <a:lnTo>
                <a:pt x="144" y="61"/>
              </a:lnTo>
              <a:lnTo>
                <a:pt x="143" y="61"/>
              </a:lnTo>
              <a:lnTo>
                <a:pt x="144" y="62"/>
              </a:lnTo>
              <a:lnTo>
                <a:pt x="143" y="62"/>
              </a:lnTo>
              <a:lnTo>
                <a:pt x="143" y="61"/>
              </a:lnTo>
              <a:lnTo>
                <a:pt x="139" y="63"/>
              </a:lnTo>
              <a:lnTo>
                <a:pt x="139" y="64"/>
              </a:lnTo>
              <a:lnTo>
                <a:pt x="137" y="64"/>
              </a:lnTo>
              <a:lnTo>
                <a:pt x="138" y="63"/>
              </a:lnTo>
              <a:lnTo>
                <a:pt x="136" y="63"/>
              </a:lnTo>
              <a:lnTo>
                <a:pt x="135" y="63"/>
              </a:lnTo>
              <a:lnTo>
                <a:pt x="134" y="63"/>
              </a:lnTo>
              <a:lnTo>
                <a:pt x="133" y="62"/>
              </a:lnTo>
              <a:lnTo>
                <a:pt x="133" y="63"/>
              </a:lnTo>
              <a:lnTo>
                <a:pt x="133" y="62"/>
              </a:lnTo>
              <a:lnTo>
                <a:pt x="131" y="63"/>
              </a:lnTo>
              <a:lnTo>
                <a:pt x="129" y="63"/>
              </a:lnTo>
              <a:lnTo>
                <a:pt x="128" y="60"/>
              </a:lnTo>
              <a:lnTo>
                <a:pt x="127" y="60"/>
              </a:lnTo>
              <a:lnTo>
                <a:pt x="125" y="60"/>
              </a:lnTo>
              <a:lnTo>
                <a:pt x="120" y="61"/>
              </a:lnTo>
              <a:lnTo>
                <a:pt x="119" y="61"/>
              </a:lnTo>
              <a:lnTo>
                <a:pt x="119" y="59"/>
              </a:lnTo>
              <a:lnTo>
                <a:pt x="118" y="59"/>
              </a:lnTo>
              <a:lnTo>
                <a:pt x="117" y="59"/>
              </a:lnTo>
              <a:lnTo>
                <a:pt x="118" y="60"/>
              </a:lnTo>
              <a:lnTo>
                <a:pt x="117" y="62"/>
              </a:lnTo>
              <a:lnTo>
                <a:pt x="115" y="62"/>
              </a:lnTo>
              <a:lnTo>
                <a:pt x="114" y="62"/>
              </a:lnTo>
              <a:lnTo>
                <a:pt x="114" y="63"/>
              </a:lnTo>
              <a:lnTo>
                <a:pt x="115" y="63"/>
              </a:lnTo>
              <a:lnTo>
                <a:pt x="116" y="63"/>
              </a:lnTo>
              <a:lnTo>
                <a:pt x="115" y="63"/>
              </a:lnTo>
              <a:lnTo>
                <a:pt x="115" y="64"/>
              </a:lnTo>
              <a:lnTo>
                <a:pt x="116" y="65"/>
              </a:lnTo>
              <a:lnTo>
                <a:pt x="114" y="67"/>
              </a:lnTo>
              <a:lnTo>
                <a:pt x="113" y="67"/>
              </a:lnTo>
              <a:lnTo>
                <a:pt x="112" y="65"/>
              </a:lnTo>
              <a:lnTo>
                <a:pt x="111" y="65"/>
              </a:lnTo>
              <a:lnTo>
                <a:pt x="110" y="65"/>
              </a:lnTo>
              <a:lnTo>
                <a:pt x="109" y="65"/>
              </a:lnTo>
              <a:lnTo>
                <a:pt x="108" y="65"/>
              </a:lnTo>
              <a:lnTo>
                <a:pt x="109" y="65"/>
              </a:lnTo>
              <a:lnTo>
                <a:pt x="108" y="66"/>
              </a:lnTo>
              <a:lnTo>
                <a:pt x="107" y="66"/>
              </a:lnTo>
              <a:lnTo>
                <a:pt x="107" y="67"/>
              </a:lnTo>
              <a:lnTo>
                <a:pt x="106" y="67"/>
              </a:lnTo>
              <a:lnTo>
                <a:pt x="105" y="67"/>
              </a:lnTo>
              <a:lnTo>
                <a:pt x="105" y="68"/>
              </a:lnTo>
              <a:lnTo>
                <a:pt x="105" y="69"/>
              </a:lnTo>
              <a:lnTo>
                <a:pt x="104" y="68"/>
              </a:lnTo>
              <a:lnTo>
                <a:pt x="104" y="69"/>
              </a:lnTo>
              <a:lnTo>
                <a:pt x="104" y="68"/>
              </a:lnTo>
              <a:lnTo>
                <a:pt x="103" y="68"/>
              </a:lnTo>
              <a:lnTo>
                <a:pt x="103" y="69"/>
              </a:lnTo>
              <a:lnTo>
                <a:pt x="103" y="70"/>
              </a:lnTo>
              <a:lnTo>
                <a:pt x="102" y="70"/>
              </a:lnTo>
              <a:lnTo>
                <a:pt x="101" y="70"/>
              </a:lnTo>
              <a:lnTo>
                <a:pt x="101" y="71"/>
              </a:lnTo>
              <a:lnTo>
                <a:pt x="101" y="72"/>
              </a:lnTo>
              <a:lnTo>
                <a:pt x="102" y="72"/>
              </a:lnTo>
              <a:lnTo>
                <a:pt x="103" y="72"/>
              </a:lnTo>
              <a:lnTo>
                <a:pt x="102" y="72"/>
              </a:lnTo>
              <a:lnTo>
                <a:pt x="101" y="72"/>
              </a:lnTo>
              <a:lnTo>
                <a:pt x="101" y="73"/>
              </a:lnTo>
              <a:lnTo>
                <a:pt x="101" y="74"/>
              </a:lnTo>
              <a:lnTo>
                <a:pt x="101" y="75"/>
              </a:lnTo>
              <a:lnTo>
                <a:pt x="101" y="76"/>
              </a:lnTo>
              <a:lnTo>
                <a:pt x="102" y="76"/>
              </a:lnTo>
              <a:lnTo>
                <a:pt x="103" y="76"/>
              </a:lnTo>
              <a:lnTo>
                <a:pt x="104" y="76"/>
              </a:lnTo>
              <a:lnTo>
                <a:pt x="104" y="75"/>
              </a:lnTo>
              <a:lnTo>
                <a:pt x="105" y="74"/>
              </a:lnTo>
              <a:lnTo>
                <a:pt x="106" y="73"/>
              </a:lnTo>
              <a:lnTo>
                <a:pt x="107" y="73"/>
              </a:lnTo>
              <a:lnTo>
                <a:pt x="108" y="72"/>
              </a:lnTo>
              <a:lnTo>
                <a:pt x="108" y="73"/>
              </a:lnTo>
              <a:lnTo>
                <a:pt x="109" y="72"/>
              </a:lnTo>
              <a:lnTo>
                <a:pt x="109" y="73"/>
              </a:lnTo>
              <a:lnTo>
                <a:pt x="109" y="74"/>
              </a:lnTo>
              <a:lnTo>
                <a:pt x="108" y="74"/>
              </a:lnTo>
              <a:lnTo>
                <a:pt x="107" y="74"/>
              </a:lnTo>
              <a:lnTo>
                <a:pt x="106" y="75"/>
              </a:lnTo>
              <a:lnTo>
                <a:pt x="105" y="75"/>
              </a:lnTo>
              <a:lnTo>
                <a:pt x="106" y="75"/>
              </a:lnTo>
              <a:lnTo>
                <a:pt x="105" y="76"/>
              </a:lnTo>
              <a:lnTo>
                <a:pt x="106" y="76"/>
              </a:lnTo>
              <a:lnTo>
                <a:pt x="107" y="76"/>
              </a:lnTo>
              <a:lnTo>
                <a:pt x="107" y="77"/>
              </a:lnTo>
              <a:lnTo>
                <a:pt x="108" y="78"/>
              </a:lnTo>
              <a:lnTo>
                <a:pt x="108" y="79"/>
              </a:lnTo>
              <a:lnTo>
                <a:pt x="109" y="79"/>
              </a:lnTo>
              <a:lnTo>
                <a:pt x="109" y="80"/>
              </a:lnTo>
              <a:lnTo>
                <a:pt x="109" y="81"/>
              </a:lnTo>
              <a:lnTo>
                <a:pt x="108" y="81"/>
              </a:lnTo>
              <a:lnTo>
                <a:pt x="107" y="80"/>
              </a:lnTo>
              <a:lnTo>
                <a:pt x="106" y="80"/>
              </a:lnTo>
              <a:lnTo>
                <a:pt x="105" y="80"/>
              </a:lnTo>
              <a:lnTo>
                <a:pt x="104" y="80"/>
              </a:lnTo>
              <a:lnTo>
                <a:pt x="102" y="80"/>
              </a:lnTo>
              <a:lnTo>
                <a:pt x="102" y="81"/>
              </a:lnTo>
              <a:lnTo>
                <a:pt x="102" y="82"/>
              </a:lnTo>
              <a:lnTo>
                <a:pt x="101" y="82"/>
              </a:lnTo>
              <a:lnTo>
                <a:pt x="101" y="83"/>
              </a:lnTo>
              <a:lnTo>
                <a:pt x="100" y="83"/>
              </a:lnTo>
              <a:lnTo>
                <a:pt x="100" y="84"/>
              </a:lnTo>
              <a:lnTo>
                <a:pt x="100" y="85"/>
              </a:lnTo>
              <a:lnTo>
                <a:pt x="99" y="85"/>
              </a:lnTo>
              <a:lnTo>
                <a:pt x="97" y="85"/>
              </a:lnTo>
              <a:lnTo>
                <a:pt x="95" y="86"/>
              </a:lnTo>
              <a:lnTo>
                <a:pt x="95" y="85"/>
              </a:lnTo>
              <a:lnTo>
                <a:pt x="94" y="85"/>
              </a:lnTo>
              <a:lnTo>
                <a:pt x="93" y="85"/>
              </a:lnTo>
              <a:lnTo>
                <a:pt x="93" y="86"/>
              </a:lnTo>
              <a:lnTo>
                <a:pt x="93" y="87"/>
              </a:lnTo>
              <a:lnTo>
                <a:pt x="93" y="88"/>
              </a:lnTo>
              <a:lnTo>
                <a:pt x="92" y="90"/>
              </a:lnTo>
              <a:lnTo>
                <a:pt x="93" y="90"/>
              </a:lnTo>
              <a:lnTo>
                <a:pt x="93" y="91"/>
              </a:lnTo>
              <a:lnTo>
                <a:pt x="92" y="91"/>
              </a:lnTo>
              <a:lnTo>
                <a:pt x="92" y="92"/>
              </a:lnTo>
              <a:lnTo>
                <a:pt x="91" y="93"/>
              </a:lnTo>
              <a:lnTo>
                <a:pt x="91" y="92"/>
              </a:lnTo>
              <a:lnTo>
                <a:pt x="90" y="93"/>
              </a:lnTo>
              <a:lnTo>
                <a:pt x="90" y="92"/>
              </a:lnTo>
              <a:lnTo>
                <a:pt x="88" y="93"/>
              </a:lnTo>
              <a:lnTo>
                <a:pt x="87" y="93"/>
              </a:lnTo>
              <a:lnTo>
                <a:pt x="88" y="94"/>
              </a:lnTo>
              <a:lnTo>
                <a:pt x="89" y="94"/>
              </a:lnTo>
              <a:lnTo>
                <a:pt x="88" y="94"/>
              </a:lnTo>
              <a:lnTo>
                <a:pt x="88" y="95"/>
              </a:lnTo>
              <a:lnTo>
                <a:pt x="86" y="95"/>
              </a:lnTo>
              <a:lnTo>
                <a:pt x="86" y="96"/>
              </a:lnTo>
              <a:lnTo>
                <a:pt x="86" y="97"/>
              </a:lnTo>
              <a:lnTo>
                <a:pt x="87" y="97"/>
              </a:lnTo>
              <a:lnTo>
                <a:pt x="86" y="97"/>
              </a:lnTo>
              <a:lnTo>
                <a:pt x="85" y="99"/>
              </a:lnTo>
              <a:lnTo>
                <a:pt x="86" y="99"/>
              </a:lnTo>
              <a:lnTo>
                <a:pt x="86" y="100"/>
              </a:lnTo>
              <a:lnTo>
                <a:pt x="87" y="100"/>
              </a:lnTo>
              <a:lnTo>
                <a:pt x="88" y="101"/>
              </a:lnTo>
              <a:lnTo>
                <a:pt x="89" y="101"/>
              </a:lnTo>
              <a:lnTo>
                <a:pt x="92" y="101"/>
              </a:lnTo>
              <a:lnTo>
                <a:pt x="92" y="102"/>
              </a:lnTo>
              <a:lnTo>
                <a:pt x="93" y="101"/>
              </a:lnTo>
              <a:lnTo>
                <a:pt x="93" y="102"/>
              </a:lnTo>
              <a:lnTo>
                <a:pt x="93" y="101"/>
              </a:lnTo>
              <a:lnTo>
                <a:pt x="94" y="101"/>
              </a:lnTo>
              <a:lnTo>
                <a:pt x="94" y="100"/>
              </a:lnTo>
              <a:lnTo>
                <a:pt x="95" y="101"/>
              </a:lnTo>
              <a:lnTo>
                <a:pt x="96" y="101"/>
              </a:lnTo>
              <a:lnTo>
                <a:pt x="96" y="102"/>
              </a:lnTo>
              <a:lnTo>
                <a:pt x="95" y="103"/>
              </a:lnTo>
              <a:lnTo>
                <a:pt x="96" y="102"/>
              </a:lnTo>
              <a:lnTo>
                <a:pt x="97" y="102"/>
              </a:lnTo>
              <a:lnTo>
                <a:pt x="97" y="103"/>
              </a:lnTo>
              <a:lnTo>
                <a:pt x="97" y="104"/>
              </a:lnTo>
              <a:lnTo>
                <a:pt x="97" y="105"/>
              </a:lnTo>
              <a:lnTo>
                <a:pt x="99" y="104"/>
              </a:lnTo>
              <a:lnTo>
                <a:pt x="100" y="104"/>
              </a:lnTo>
              <a:lnTo>
                <a:pt x="99" y="103"/>
              </a:lnTo>
              <a:lnTo>
                <a:pt x="100" y="102"/>
              </a:lnTo>
              <a:lnTo>
                <a:pt x="102" y="102"/>
              </a:lnTo>
              <a:lnTo>
                <a:pt x="103" y="102"/>
              </a:lnTo>
              <a:lnTo>
                <a:pt x="103" y="103"/>
              </a:lnTo>
              <a:lnTo>
                <a:pt x="103" y="104"/>
              </a:lnTo>
              <a:lnTo>
                <a:pt x="103" y="103"/>
              </a:lnTo>
              <a:lnTo>
                <a:pt x="106" y="105"/>
              </a:lnTo>
              <a:lnTo>
                <a:pt x="105" y="105"/>
              </a:lnTo>
              <a:lnTo>
                <a:pt x="106" y="106"/>
              </a:lnTo>
              <a:lnTo>
                <a:pt x="106" y="107"/>
              </a:lnTo>
              <a:lnTo>
                <a:pt x="107" y="109"/>
              </a:lnTo>
              <a:lnTo>
                <a:pt x="106" y="110"/>
              </a:lnTo>
              <a:lnTo>
                <a:pt x="105" y="111"/>
              </a:lnTo>
              <a:lnTo>
                <a:pt x="104" y="111"/>
              </a:lnTo>
              <a:lnTo>
                <a:pt x="102" y="111"/>
              </a:lnTo>
              <a:lnTo>
                <a:pt x="102" y="112"/>
              </a:lnTo>
              <a:lnTo>
                <a:pt x="101" y="113"/>
              </a:lnTo>
              <a:lnTo>
                <a:pt x="103" y="115"/>
              </a:lnTo>
              <a:lnTo>
                <a:pt x="104" y="115"/>
              </a:lnTo>
              <a:lnTo>
                <a:pt x="106" y="115"/>
              </a:lnTo>
              <a:lnTo>
                <a:pt x="106" y="116"/>
              </a:lnTo>
              <a:lnTo>
                <a:pt x="108" y="116"/>
              </a:lnTo>
              <a:lnTo>
                <a:pt x="109" y="115"/>
              </a:lnTo>
              <a:lnTo>
                <a:pt x="109" y="116"/>
              </a:lnTo>
              <a:lnTo>
                <a:pt x="110" y="116"/>
              </a:lnTo>
              <a:lnTo>
                <a:pt x="111" y="116"/>
              </a:lnTo>
              <a:lnTo>
                <a:pt x="112" y="116"/>
              </a:lnTo>
              <a:lnTo>
                <a:pt x="111" y="115"/>
              </a:lnTo>
              <a:lnTo>
                <a:pt x="112" y="115"/>
              </a:lnTo>
              <a:lnTo>
                <a:pt x="113" y="116"/>
              </a:lnTo>
              <a:lnTo>
                <a:pt x="114" y="116"/>
              </a:lnTo>
              <a:lnTo>
                <a:pt x="114" y="118"/>
              </a:lnTo>
              <a:lnTo>
                <a:pt x="115" y="117"/>
              </a:lnTo>
              <a:lnTo>
                <a:pt x="115" y="116"/>
              </a:lnTo>
              <a:lnTo>
                <a:pt x="114" y="116"/>
              </a:lnTo>
              <a:lnTo>
                <a:pt x="115" y="116"/>
              </a:lnTo>
              <a:lnTo>
                <a:pt x="114" y="115"/>
              </a:lnTo>
              <a:lnTo>
                <a:pt x="113" y="114"/>
              </a:lnTo>
              <a:lnTo>
                <a:pt x="115" y="114"/>
              </a:lnTo>
              <a:lnTo>
                <a:pt x="115" y="113"/>
              </a:lnTo>
              <a:lnTo>
                <a:pt x="116" y="112"/>
              </a:lnTo>
              <a:lnTo>
                <a:pt x="116" y="113"/>
              </a:lnTo>
              <a:lnTo>
                <a:pt x="117" y="113"/>
              </a:lnTo>
              <a:lnTo>
                <a:pt x="117" y="112"/>
              </a:lnTo>
              <a:lnTo>
                <a:pt x="118" y="111"/>
              </a:lnTo>
              <a:lnTo>
                <a:pt x="119" y="111"/>
              </a:lnTo>
              <a:lnTo>
                <a:pt x="120" y="111"/>
              </a:lnTo>
              <a:lnTo>
                <a:pt x="121" y="110"/>
              </a:lnTo>
              <a:lnTo>
                <a:pt x="120" y="108"/>
              </a:lnTo>
              <a:lnTo>
                <a:pt x="120" y="107"/>
              </a:lnTo>
              <a:lnTo>
                <a:pt x="119" y="107"/>
              </a:lnTo>
              <a:lnTo>
                <a:pt x="118" y="107"/>
              </a:lnTo>
              <a:lnTo>
                <a:pt x="118" y="108"/>
              </a:lnTo>
              <a:lnTo>
                <a:pt x="117" y="108"/>
              </a:lnTo>
              <a:lnTo>
                <a:pt x="117" y="106"/>
              </a:lnTo>
              <a:lnTo>
                <a:pt x="118" y="106"/>
              </a:lnTo>
              <a:lnTo>
                <a:pt x="120" y="105"/>
              </a:lnTo>
              <a:lnTo>
                <a:pt x="120" y="104"/>
              </a:lnTo>
              <a:lnTo>
                <a:pt x="119" y="104"/>
              </a:lnTo>
              <a:lnTo>
                <a:pt x="119" y="103"/>
              </a:lnTo>
              <a:lnTo>
                <a:pt x="119" y="102"/>
              </a:lnTo>
              <a:lnTo>
                <a:pt x="121" y="102"/>
              </a:lnTo>
              <a:lnTo>
                <a:pt x="121" y="101"/>
              </a:lnTo>
              <a:lnTo>
                <a:pt x="122" y="102"/>
              </a:lnTo>
              <a:lnTo>
                <a:pt x="122" y="101"/>
              </a:lnTo>
              <a:lnTo>
                <a:pt x="123" y="102"/>
              </a:lnTo>
              <a:lnTo>
                <a:pt x="123" y="103"/>
              </a:lnTo>
              <a:lnTo>
                <a:pt x="124" y="103"/>
              </a:lnTo>
              <a:lnTo>
                <a:pt x="124" y="104"/>
              </a:lnTo>
              <a:lnTo>
                <a:pt x="125" y="104"/>
              </a:lnTo>
              <a:lnTo>
                <a:pt x="126" y="105"/>
              </a:lnTo>
              <a:lnTo>
                <a:pt x="126" y="106"/>
              </a:lnTo>
              <a:lnTo>
                <a:pt x="126" y="108"/>
              </a:lnTo>
              <a:lnTo>
                <a:pt x="126" y="109"/>
              </a:lnTo>
              <a:lnTo>
                <a:pt x="129" y="111"/>
              </a:lnTo>
              <a:lnTo>
                <a:pt x="130" y="112"/>
              </a:lnTo>
              <a:lnTo>
                <a:pt x="130" y="114"/>
              </a:lnTo>
              <a:lnTo>
                <a:pt x="131" y="115"/>
              </a:lnTo>
              <a:lnTo>
                <a:pt x="131" y="116"/>
              </a:lnTo>
              <a:lnTo>
                <a:pt x="132" y="117"/>
              </a:lnTo>
              <a:lnTo>
                <a:pt x="133" y="118"/>
              </a:lnTo>
              <a:lnTo>
                <a:pt x="133" y="119"/>
              </a:lnTo>
              <a:lnTo>
                <a:pt x="134" y="120"/>
              </a:lnTo>
              <a:lnTo>
                <a:pt x="134" y="121"/>
              </a:lnTo>
              <a:lnTo>
                <a:pt x="134" y="122"/>
              </a:lnTo>
              <a:lnTo>
                <a:pt x="134" y="123"/>
              </a:lnTo>
              <a:lnTo>
                <a:pt x="135" y="123"/>
              </a:lnTo>
              <a:lnTo>
                <a:pt x="136" y="124"/>
              </a:lnTo>
              <a:lnTo>
                <a:pt x="137" y="125"/>
              </a:lnTo>
              <a:lnTo>
                <a:pt x="138" y="126"/>
              </a:lnTo>
              <a:lnTo>
                <a:pt x="139" y="126"/>
              </a:lnTo>
              <a:lnTo>
                <a:pt x="139" y="127"/>
              </a:lnTo>
              <a:lnTo>
                <a:pt x="139" y="128"/>
              </a:lnTo>
              <a:lnTo>
                <a:pt x="139" y="129"/>
              </a:lnTo>
              <a:lnTo>
                <a:pt x="139" y="130"/>
              </a:lnTo>
              <a:lnTo>
                <a:pt x="138" y="130"/>
              </a:lnTo>
              <a:lnTo>
                <a:pt x="139" y="131"/>
              </a:lnTo>
              <a:lnTo>
                <a:pt x="139" y="132"/>
              </a:lnTo>
              <a:lnTo>
                <a:pt x="139" y="133"/>
              </a:lnTo>
              <a:lnTo>
                <a:pt x="139" y="134"/>
              </a:lnTo>
              <a:lnTo>
                <a:pt x="139" y="135"/>
              </a:lnTo>
              <a:lnTo>
                <a:pt x="138" y="135"/>
              </a:lnTo>
              <a:lnTo>
                <a:pt x="139" y="136"/>
              </a:lnTo>
              <a:lnTo>
                <a:pt x="140" y="137"/>
              </a:lnTo>
              <a:lnTo>
                <a:pt x="139" y="138"/>
              </a:lnTo>
              <a:lnTo>
                <a:pt x="140" y="139"/>
              </a:lnTo>
              <a:lnTo>
                <a:pt x="139" y="139"/>
              </a:lnTo>
              <a:lnTo>
                <a:pt x="139" y="140"/>
              </a:lnTo>
              <a:lnTo>
                <a:pt x="138" y="140"/>
              </a:lnTo>
              <a:lnTo>
                <a:pt x="138" y="142"/>
              </a:lnTo>
              <a:lnTo>
                <a:pt x="139" y="142"/>
              </a:lnTo>
              <a:lnTo>
                <a:pt x="139" y="143"/>
              </a:lnTo>
              <a:lnTo>
                <a:pt x="139" y="144"/>
              </a:lnTo>
              <a:lnTo>
                <a:pt x="140" y="145"/>
              </a:lnTo>
              <a:lnTo>
                <a:pt x="140" y="146"/>
              </a:lnTo>
              <a:lnTo>
                <a:pt x="140" y="147"/>
              </a:lnTo>
              <a:lnTo>
                <a:pt x="140" y="148"/>
              </a:lnTo>
              <a:lnTo>
                <a:pt x="142" y="148"/>
              </a:lnTo>
              <a:lnTo>
                <a:pt x="142" y="149"/>
              </a:lnTo>
              <a:lnTo>
                <a:pt x="142" y="150"/>
              </a:lnTo>
              <a:lnTo>
                <a:pt x="142" y="151"/>
              </a:lnTo>
              <a:lnTo>
                <a:pt x="142" y="152"/>
              </a:lnTo>
              <a:lnTo>
                <a:pt x="142" y="153"/>
              </a:lnTo>
              <a:lnTo>
                <a:pt x="143" y="153"/>
              </a:lnTo>
              <a:lnTo>
                <a:pt x="144" y="153"/>
              </a:lnTo>
              <a:lnTo>
                <a:pt x="144" y="154"/>
              </a:lnTo>
              <a:lnTo>
                <a:pt x="144" y="155"/>
              </a:lnTo>
              <a:lnTo>
                <a:pt x="144" y="157"/>
              </a:lnTo>
              <a:lnTo>
                <a:pt x="144" y="158"/>
              </a:lnTo>
              <a:lnTo>
                <a:pt x="144" y="160"/>
              </a:lnTo>
              <a:lnTo>
                <a:pt x="144" y="161"/>
              </a:lnTo>
              <a:lnTo>
                <a:pt x="144" y="162"/>
              </a:lnTo>
              <a:lnTo>
                <a:pt x="144" y="163"/>
              </a:lnTo>
              <a:lnTo>
                <a:pt x="145" y="163"/>
              </a:lnTo>
              <a:lnTo>
                <a:pt x="145" y="164"/>
              </a:lnTo>
              <a:lnTo>
                <a:pt x="146" y="165"/>
              </a:lnTo>
              <a:lnTo>
                <a:pt x="145" y="166"/>
              </a:lnTo>
              <a:lnTo>
                <a:pt x="145" y="167"/>
              </a:lnTo>
              <a:lnTo>
                <a:pt x="145" y="168"/>
              </a:lnTo>
              <a:lnTo>
                <a:pt x="146" y="169"/>
              </a:lnTo>
              <a:lnTo>
                <a:pt x="146" y="170"/>
              </a:lnTo>
              <a:lnTo>
                <a:pt x="146" y="171"/>
              </a:lnTo>
              <a:lnTo>
                <a:pt x="143" y="172"/>
              </a:lnTo>
              <a:lnTo>
                <a:pt x="142" y="172"/>
              </a:lnTo>
              <a:lnTo>
                <a:pt x="142" y="173"/>
              </a:lnTo>
              <a:lnTo>
                <a:pt x="142" y="174"/>
              </a:lnTo>
              <a:lnTo>
                <a:pt x="141" y="174"/>
              </a:lnTo>
              <a:lnTo>
                <a:pt x="140" y="175"/>
              </a:lnTo>
              <a:lnTo>
                <a:pt x="139" y="175"/>
              </a:lnTo>
              <a:lnTo>
                <a:pt x="138" y="175"/>
              </a:lnTo>
              <a:lnTo>
                <a:pt x="137" y="176"/>
              </a:lnTo>
              <a:lnTo>
                <a:pt x="136" y="177"/>
              </a:lnTo>
              <a:lnTo>
                <a:pt x="135" y="177"/>
              </a:lnTo>
              <a:lnTo>
                <a:pt x="134" y="177"/>
              </a:lnTo>
              <a:lnTo>
                <a:pt x="133" y="177"/>
              </a:lnTo>
              <a:lnTo>
                <a:pt x="132" y="177"/>
              </a:lnTo>
              <a:lnTo>
                <a:pt x="131" y="176"/>
              </a:lnTo>
              <a:lnTo>
                <a:pt x="129" y="176"/>
              </a:lnTo>
              <a:lnTo>
                <a:pt x="128" y="175"/>
              </a:lnTo>
              <a:lnTo>
                <a:pt x="127" y="175"/>
              </a:lnTo>
              <a:lnTo>
                <a:pt x="126" y="175"/>
              </a:lnTo>
              <a:lnTo>
                <a:pt x="126" y="174"/>
              </a:lnTo>
              <a:lnTo>
                <a:pt x="127" y="174"/>
              </a:lnTo>
              <a:lnTo>
                <a:pt x="128" y="174"/>
              </a:lnTo>
              <a:lnTo>
                <a:pt x="130" y="174"/>
              </a:lnTo>
              <a:lnTo>
                <a:pt x="131" y="174"/>
              </a:lnTo>
              <a:lnTo>
                <a:pt x="132" y="174"/>
              </a:lnTo>
              <a:lnTo>
                <a:pt x="132" y="173"/>
              </a:lnTo>
              <a:lnTo>
                <a:pt x="132" y="172"/>
              </a:lnTo>
              <a:lnTo>
                <a:pt x="132" y="171"/>
              </a:lnTo>
              <a:lnTo>
                <a:pt x="133" y="171"/>
              </a:lnTo>
              <a:lnTo>
                <a:pt x="134" y="170"/>
              </a:lnTo>
              <a:lnTo>
                <a:pt x="133" y="169"/>
              </a:lnTo>
              <a:lnTo>
                <a:pt x="134" y="169"/>
              </a:lnTo>
              <a:lnTo>
                <a:pt x="134" y="170"/>
              </a:lnTo>
              <a:lnTo>
                <a:pt x="135" y="169"/>
              </a:lnTo>
              <a:lnTo>
                <a:pt x="135" y="168"/>
              </a:lnTo>
              <a:lnTo>
                <a:pt x="135" y="167"/>
              </a:lnTo>
              <a:lnTo>
                <a:pt x="134" y="166"/>
              </a:lnTo>
              <a:lnTo>
                <a:pt x="134" y="165"/>
              </a:lnTo>
              <a:lnTo>
                <a:pt x="134" y="164"/>
              </a:lnTo>
              <a:lnTo>
                <a:pt x="134" y="163"/>
              </a:lnTo>
              <a:lnTo>
                <a:pt x="135" y="163"/>
              </a:lnTo>
              <a:lnTo>
                <a:pt x="136" y="162"/>
              </a:lnTo>
              <a:lnTo>
                <a:pt x="137" y="162"/>
              </a:lnTo>
              <a:lnTo>
                <a:pt x="137" y="161"/>
              </a:lnTo>
              <a:lnTo>
                <a:pt x="138" y="161"/>
              </a:lnTo>
              <a:lnTo>
                <a:pt x="140" y="160"/>
              </a:lnTo>
              <a:lnTo>
                <a:pt x="140" y="159"/>
              </a:lnTo>
              <a:lnTo>
                <a:pt x="139" y="159"/>
              </a:lnTo>
              <a:lnTo>
                <a:pt x="138" y="159"/>
              </a:lnTo>
              <a:lnTo>
                <a:pt x="138" y="158"/>
              </a:lnTo>
              <a:lnTo>
                <a:pt x="139" y="158"/>
              </a:lnTo>
              <a:lnTo>
                <a:pt x="139" y="157"/>
              </a:lnTo>
              <a:lnTo>
                <a:pt x="138" y="157"/>
              </a:lnTo>
              <a:lnTo>
                <a:pt x="137" y="158"/>
              </a:lnTo>
              <a:lnTo>
                <a:pt x="136" y="158"/>
              </a:lnTo>
              <a:lnTo>
                <a:pt x="135" y="158"/>
              </a:lnTo>
              <a:lnTo>
                <a:pt x="134" y="159"/>
              </a:lnTo>
              <a:lnTo>
                <a:pt x="133" y="158"/>
              </a:lnTo>
              <a:lnTo>
                <a:pt x="132" y="157"/>
              </a:lnTo>
              <a:lnTo>
                <a:pt x="132" y="156"/>
              </a:lnTo>
              <a:lnTo>
                <a:pt x="133" y="156"/>
              </a:lnTo>
              <a:lnTo>
                <a:pt x="134" y="156"/>
              </a:lnTo>
              <a:lnTo>
                <a:pt x="134" y="155"/>
              </a:lnTo>
              <a:lnTo>
                <a:pt x="133" y="155"/>
              </a:lnTo>
              <a:lnTo>
                <a:pt x="132" y="155"/>
              </a:lnTo>
              <a:lnTo>
                <a:pt x="132" y="153"/>
              </a:lnTo>
              <a:lnTo>
                <a:pt x="133" y="152"/>
              </a:lnTo>
              <a:lnTo>
                <a:pt x="132" y="151"/>
              </a:lnTo>
              <a:lnTo>
                <a:pt x="133" y="151"/>
              </a:lnTo>
              <a:lnTo>
                <a:pt x="132" y="150"/>
              </a:lnTo>
              <a:lnTo>
                <a:pt x="131" y="151"/>
              </a:lnTo>
              <a:lnTo>
                <a:pt x="130" y="150"/>
              </a:lnTo>
              <a:lnTo>
                <a:pt x="131" y="150"/>
              </a:lnTo>
              <a:lnTo>
                <a:pt x="132" y="150"/>
              </a:lnTo>
              <a:lnTo>
                <a:pt x="132" y="149"/>
              </a:lnTo>
              <a:lnTo>
                <a:pt x="133" y="148"/>
              </a:lnTo>
              <a:lnTo>
                <a:pt x="133" y="147"/>
              </a:lnTo>
              <a:lnTo>
                <a:pt x="133" y="146"/>
              </a:lnTo>
              <a:lnTo>
                <a:pt x="132" y="146"/>
              </a:lnTo>
              <a:lnTo>
                <a:pt x="132" y="144"/>
              </a:lnTo>
              <a:lnTo>
                <a:pt x="130" y="144"/>
              </a:lnTo>
              <a:lnTo>
                <a:pt x="129" y="144"/>
              </a:lnTo>
              <a:lnTo>
                <a:pt x="129" y="145"/>
              </a:lnTo>
              <a:lnTo>
                <a:pt x="128" y="145"/>
              </a:lnTo>
              <a:lnTo>
                <a:pt x="128" y="144"/>
              </a:lnTo>
              <a:lnTo>
                <a:pt x="127" y="143"/>
              </a:lnTo>
              <a:lnTo>
                <a:pt x="127" y="142"/>
              </a:lnTo>
              <a:lnTo>
                <a:pt x="126" y="141"/>
              </a:lnTo>
              <a:lnTo>
                <a:pt x="127" y="140"/>
              </a:lnTo>
              <a:lnTo>
                <a:pt x="127" y="139"/>
              </a:lnTo>
              <a:lnTo>
                <a:pt x="126" y="139"/>
              </a:lnTo>
              <a:lnTo>
                <a:pt x="126" y="140"/>
              </a:lnTo>
              <a:lnTo>
                <a:pt x="125" y="140"/>
              </a:lnTo>
              <a:lnTo>
                <a:pt x="124" y="140"/>
              </a:lnTo>
              <a:lnTo>
                <a:pt x="122" y="140"/>
              </a:lnTo>
              <a:lnTo>
                <a:pt x="121" y="141"/>
              </a:lnTo>
              <a:lnTo>
                <a:pt x="121" y="140"/>
              </a:lnTo>
              <a:lnTo>
                <a:pt x="121" y="139"/>
              </a:lnTo>
              <a:lnTo>
                <a:pt x="120" y="139"/>
              </a:lnTo>
              <a:lnTo>
                <a:pt x="121" y="138"/>
              </a:lnTo>
              <a:lnTo>
                <a:pt x="121" y="137"/>
              </a:lnTo>
              <a:lnTo>
                <a:pt x="121" y="136"/>
              </a:lnTo>
              <a:lnTo>
                <a:pt x="120" y="136"/>
              </a:lnTo>
              <a:lnTo>
                <a:pt x="120" y="135"/>
              </a:lnTo>
              <a:lnTo>
                <a:pt x="120" y="134"/>
              </a:lnTo>
              <a:lnTo>
                <a:pt x="121" y="134"/>
              </a:lnTo>
              <a:lnTo>
                <a:pt x="120" y="133"/>
              </a:lnTo>
              <a:lnTo>
                <a:pt x="118" y="133"/>
              </a:lnTo>
              <a:lnTo>
                <a:pt x="119" y="132"/>
              </a:lnTo>
              <a:lnTo>
                <a:pt x="119" y="131"/>
              </a:lnTo>
              <a:lnTo>
                <a:pt x="118" y="132"/>
              </a:lnTo>
              <a:lnTo>
                <a:pt x="117" y="132"/>
              </a:lnTo>
              <a:lnTo>
                <a:pt x="116" y="132"/>
              </a:lnTo>
              <a:lnTo>
                <a:pt x="116" y="131"/>
              </a:lnTo>
              <a:lnTo>
                <a:pt x="116" y="132"/>
              </a:lnTo>
              <a:lnTo>
                <a:pt x="115" y="132"/>
              </a:lnTo>
              <a:lnTo>
                <a:pt x="114" y="132"/>
              </a:lnTo>
              <a:lnTo>
                <a:pt x="113" y="132"/>
              </a:lnTo>
              <a:lnTo>
                <a:pt x="113" y="131"/>
              </a:lnTo>
              <a:lnTo>
                <a:pt x="112" y="131"/>
              </a:lnTo>
              <a:lnTo>
                <a:pt x="111" y="131"/>
              </a:lnTo>
              <a:lnTo>
                <a:pt x="110" y="131"/>
              </a:lnTo>
              <a:lnTo>
                <a:pt x="110" y="132"/>
              </a:lnTo>
              <a:lnTo>
                <a:pt x="109" y="132"/>
              </a:lnTo>
              <a:lnTo>
                <a:pt x="108" y="132"/>
              </a:lnTo>
              <a:lnTo>
                <a:pt x="109" y="132"/>
              </a:lnTo>
              <a:lnTo>
                <a:pt x="108" y="132"/>
              </a:lnTo>
              <a:lnTo>
                <a:pt x="108" y="131"/>
              </a:lnTo>
              <a:lnTo>
                <a:pt x="108" y="132"/>
              </a:lnTo>
              <a:lnTo>
                <a:pt x="108" y="131"/>
              </a:lnTo>
              <a:lnTo>
                <a:pt x="107" y="131"/>
              </a:lnTo>
              <a:lnTo>
                <a:pt x="106" y="132"/>
              </a:lnTo>
              <a:lnTo>
                <a:pt x="106" y="131"/>
              </a:lnTo>
              <a:lnTo>
                <a:pt x="105" y="130"/>
              </a:lnTo>
              <a:lnTo>
                <a:pt x="104" y="129"/>
              </a:lnTo>
              <a:lnTo>
                <a:pt x="105" y="128"/>
              </a:lnTo>
              <a:lnTo>
                <a:pt x="105" y="127"/>
              </a:lnTo>
              <a:lnTo>
                <a:pt x="104" y="125"/>
              </a:lnTo>
              <a:lnTo>
                <a:pt x="103" y="125"/>
              </a:lnTo>
              <a:lnTo>
                <a:pt x="102" y="125"/>
              </a:lnTo>
              <a:lnTo>
                <a:pt x="101" y="126"/>
              </a:lnTo>
              <a:lnTo>
                <a:pt x="100" y="125"/>
              </a:lnTo>
              <a:lnTo>
                <a:pt x="100" y="124"/>
              </a:lnTo>
              <a:lnTo>
                <a:pt x="99" y="124"/>
              </a:lnTo>
              <a:lnTo>
                <a:pt x="98" y="124"/>
              </a:lnTo>
              <a:lnTo>
                <a:pt x="98" y="123"/>
              </a:lnTo>
              <a:lnTo>
                <a:pt x="97" y="122"/>
              </a:lnTo>
              <a:lnTo>
                <a:pt x="96" y="123"/>
              </a:lnTo>
              <a:lnTo>
                <a:pt x="96" y="122"/>
              </a:lnTo>
              <a:lnTo>
                <a:pt x="96" y="123"/>
              </a:lnTo>
              <a:lnTo>
                <a:pt x="96" y="122"/>
              </a:lnTo>
              <a:lnTo>
                <a:pt x="95" y="122"/>
              </a:lnTo>
              <a:lnTo>
                <a:pt x="95" y="123"/>
              </a:lnTo>
              <a:lnTo>
                <a:pt x="94" y="124"/>
              </a:lnTo>
              <a:lnTo>
                <a:pt x="95" y="124"/>
              </a:lnTo>
              <a:lnTo>
                <a:pt x="95" y="126"/>
              </a:lnTo>
              <a:lnTo>
                <a:pt x="93" y="127"/>
              </a:lnTo>
              <a:lnTo>
                <a:pt x="92" y="127"/>
              </a:lnTo>
              <a:lnTo>
                <a:pt x="93" y="129"/>
              </a:lnTo>
              <a:lnTo>
                <a:pt x="92" y="129"/>
              </a:lnTo>
              <a:lnTo>
                <a:pt x="92" y="130"/>
              </a:lnTo>
              <a:lnTo>
                <a:pt x="91" y="131"/>
              </a:lnTo>
              <a:lnTo>
                <a:pt x="90" y="131"/>
              </a:lnTo>
              <a:lnTo>
                <a:pt x="89" y="132"/>
              </a:lnTo>
              <a:lnTo>
                <a:pt x="88" y="135"/>
              </a:lnTo>
              <a:lnTo>
                <a:pt x="87" y="135"/>
              </a:lnTo>
              <a:lnTo>
                <a:pt x="86" y="136"/>
              </a:lnTo>
              <a:lnTo>
                <a:pt x="87" y="136"/>
              </a:lnTo>
              <a:lnTo>
                <a:pt x="86" y="136"/>
              </a:lnTo>
              <a:lnTo>
                <a:pt x="86" y="137"/>
              </a:lnTo>
              <a:lnTo>
                <a:pt x="86" y="138"/>
              </a:lnTo>
              <a:lnTo>
                <a:pt x="86" y="139"/>
              </a:lnTo>
              <a:lnTo>
                <a:pt x="86" y="140"/>
              </a:lnTo>
              <a:lnTo>
                <a:pt x="83" y="139"/>
              </a:lnTo>
              <a:lnTo>
                <a:pt x="83" y="138"/>
              </a:lnTo>
              <a:lnTo>
                <a:pt x="83" y="137"/>
              </a:lnTo>
              <a:lnTo>
                <a:pt x="82" y="137"/>
              </a:lnTo>
              <a:lnTo>
                <a:pt x="81" y="137"/>
              </a:lnTo>
              <a:lnTo>
                <a:pt x="80" y="138"/>
              </a:lnTo>
              <a:lnTo>
                <a:pt x="78" y="138"/>
              </a:lnTo>
              <a:lnTo>
                <a:pt x="77" y="137"/>
              </a:lnTo>
              <a:lnTo>
                <a:pt x="77" y="138"/>
              </a:lnTo>
              <a:lnTo>
                <a:pt x="76" y="138"/>
              </a:lnTo>
              <a:lnTo>
                <a:pt x="76" y="139"/>
              </a:lnTo>
              <a:lnTo>
                <a:pt x="75" y="139"/>
              </a:lnTo>
              <a:lnTo>
                <a:pt x="75" y="140"/>
              </a:lnTo>
              <a:lnTo>
                <a:pt x="73" y="140"/>
              </a:lnTo>
              <a:lnTo>
                <a:pt x="74" y="140"/>
              </a:lnTo>
              <a:lnTo>
                <a:pt x="74" y="141"/>
              </a:lnTo>
              <a:lnTo>
                <a:pt x="74" y="142"/>
              </a:lnTo>
              <a:lnTo>
                <a:pt x="75" y="142"/>
              </a:lnTo>
              <a:lnTo>
                <a:pt x="74" y="142"/>
              </a:lnTo>
              <a:lnTo>
                <a:pt x="73" y="142"/>
              </a:lnTo>
              <a:lnTo>
                <a:pt x="72" y="142"/>
              </a:lnTo>
              <a:lnTo>
                <a:pt x="72" y="143"/>
              </a:lnTo>
              <a:lnTo>
                <a:pt x="73" y="143"/>
              </a:lnTo>
              <a:lnTo>
                <a:pt x="73" y="144"/>
              </a:lnTo>
              <a:lnTo>
                <a:pt x="73" y="143"/>
              </a:lnTo>
              <a:lnTo>
                <a:pt x="74" y="144"/>
              </a:lnTo>
              <a:lnTo>
                <a:pt x="74" y="145"/>
              </a:lnTo>
              <a:lnTo>
                <a:pt x="73" y="145"/>
              </a:lnTo>
              <a:lnTo>
                <a:pt x="72" y="145"/>
              </a:lnTo>
              <a:lnTo>
                <a:pt x="72" y="146"/>
              </a:lnTo>
              <a:lnTo>
                <a:pt x="71" y="146"/>
              </a:lnTo>
              <a:lnTo>
                <a:pt x="70" y="146"/>
              </a:lnTo>
              <a:lnTo>
                <a:pt x="70" y="147"/>
              </a:lnTo>
              <a:lnTo>
                <a:pt x="69" y="147"/>
              </a:lnTo>
              <a:lnTo>
                <a:pt x="68" y="147"/>
              </a:lnTo>
              <a:lnTo>
                <a:pt x="68" y="146"/>
              </a:lnTo>
              <a:lnTo>
                <a:pt x="68" y="147"/>
              </a:lnTo>
              <a:lnTo>
                <a:pt x="67" y="146"/>
              </a:lnTo>
              <a:lnTo>
                <a:pt x="66" y="147"/>
              </a:lnTo>
              <a:lnTo>
                <a:pt x="67" y="147"/>
              </a:lnTo>
              <a:lnTo>
                <a:pt x="67" y="148"/>
              </a:lnTo>
              <a:lnTo>
                <a:pt x="67" y="149"/>
              </a:lnTo>
              <a:lnTo>
                <a:pt x="67" y="150"/>
              </a:lnTo>
              <a:lnTo>
                <a:pt x="67" y="151"/>
              </a:lnTo>
              <a:lnTo>
                <a:pt x="67" y="152"/>
              </a:lnTo>
              <a:lnTo>
                <a:pt x="66" y="152"/>
              </a:lnTo>
              <a:lnTo>
                <a:pt x="65" y="152"/>
              </a:lnTo>
              <a:lnTo>
                <a:pt x="64" y="152"/>
              </a:lnTo>
              <a:lnTo>
                <a:pt x="64" y="153"/>
              </a:lnTo>
              <a:lnTo>
                <a:pt x="64" y="154"/>
              </a:lnTo>
              <a:lnTo>
                <a:pt x="63" y="154"/>
              </a:lnTo>
              <a:lnTo>
                <a:pt x="62" y="154"/>
              </a:lnTo>
              <a:lnTo>
                <a:pt x="62" y="155"/>
              </a:lnTo>
              <a:lnTo>
                <a:pt x="61" y="155"/>
              </a:lnTo>
              <a:lnTo>
                <a:pt x="61" y="156"/>
              </a:lnTo>
              <a:lnTo>
                <a:pt x="61" y="157"/>
              </a:lnTo>
              <a:lnTo>
                <a:pt x="61" y="158"/>
              </a:lnTo>
              <a:lnTo>
                <a:pt x="62" y="159"/>
              </a:lnTo>
              <a:lnTo>
                <a:pt x="61" y="160"/>
              </a:lnTo>
              <a:lnTo>
                <a:pt x="60" y="160"/>
              </a:lnTo>
              <a:lnTo>
                <a:pt x="59" y="160"/>
              </a:lnTo>
              <a:lnTo>
                <a:pt x="58" y="160"/>
              </a:lnTo>
              <a:lnTo>
                <a:pt x="57" y="160"/>
              </a:lnTo>
              <a:lnTo>
                <a:pt x="57" y="161"/>
              </a:lnTo>
              <a:lnTo>
                <a:pt x="58" y="161"/>
              </a:lnTo>
              <a:lnTo>
                <a:pt x="59" y="161"/>
              </a:lnTo>
              <a:lnTo>
                <a:pt x="60" y="161"/>
              </a:lnTo>
              <a:lnTo>
                <a:pt x="61" y="162"/>
              </a:lnTo>
              <a:lnTo>
                <a:pt x="61" y="163"/>
              </a:lnTo>
              <a:lnTo>
                <a:pt x="62" y="163"/>
              </a:lnTo>
              <a:lnTo>
                <a:pt x="62" y="164"/>
              </a:lnTo>
              <a:lnTo>
                <a:pt x="62" y="165"/>
              </a:lnTo>
              <a:lnTo>
                <a:pt x="61" y="165"/>
              </a:lnTo>
              <a:lnTo>
                <a:pt x="60" y="165"/>
              </a:lnTo>
              <a:lnTo>
                <a:pt x="59" y="166"/>
              </a:lnTo>
              <a:lnTo>
                <a:pt x="58" y="167"/>
              </a:lnTo>
              <a:lnTo>
                <a:pt x="57" y="167"/>
              </a:lnTo>
              <a:lnTo>
                <a:pt x="56" y="166"/>
              </a:lnTo>
              <a:lnTo>
                <a:pt x="55" y="167"/>
              </a:lnTo>
              <a:lnTo>
                <a:pt x="54" y="166"/>
              </a:lnTo>
              <a:lnTo>
                <a:pt x="55" y="165"/>
              </a:lnTo>
              <a:lnTo>
                <a:pt x="54" y="165"/>
              </a:lnTo>
              <a:lnTo>
                <a:pt x="53" y="165"/>
              </a:lnTo>
              <a:lnTo>
                <a:pt x="52" y="165"/>
              </a:lnTo>
              <a:lnTo>
                <a:pt x="52" y="166"/>
              </a:lnTo>
              <a:lnTo>
                <a:pt x="51" y="165"/>
              </a:lnTo>
              <a:lnTo>
                <a:pt x="52" y="164"/>
              </a:lnTo>
              <a:lnTo>
                <a:pt x="51" y="164"/>
              </a:lnTo>
              <a:lnTo>
                <a:pt x="50" y="164"/>
              </a:lnTo>
              <a:lnTo>
                <a:pt x="49" y="164"/>
              </a:lnTo>
              <a:lnTo>
                <a:pt x="48" y="164"/>
              </a:lnTo>
              <a:lnTo>
                <a:pt x="47" y="164"/>
              </a:lnTo>
              <a:lnTo>
                <a:pt x="46" y="165"/>
              </a:lnTo>
              <a:lnTo>
                <a:pt x="45" y="165"/>
              </a:lnTo>
              <a:lnTo>
                <a:pt x="46" y="166"/>
              </a:lnTo>
              <a:lnTo>
                <a:pt x="45" y="166"/>
              </a:lnTo>
              <a:lnTo>
                <a:pt x="45" y="167"/>
              </a:lnTo>
              <a:lnTo>
                <a:pt x="43" y="168"/>
              </a:lnTo>
              <a:lnTo>
                <a:pt x="44" y="168"/>
              </a:lnTo>
              <a:lnTo>
                <a:pt x="43" y="169"/>
              </a:lnTo>
              <a:lnTo>
                <a:pt x="42" y="170"/>
              </a:lnTo>
              <a:lnTo>
                <a:pt x="43" y="170"/>
              </a:lnTo>
              <a:lnTo>
                <a:pt x="42" y="171"/>
              </a:lnTo>
              <a:lnTo>
                <a:pt x="41" y="171"/>
              </a:lnTo>
              <a:lnTo>
                <a:pt x="41" y="172"/>
              </a:lnTo>
              <a:lnTo>
                <a:pt x="40" y="171"/>
              </a:lnTo>
              <a:lnTo>
                <a:pt x="40" y="172"/>
              </a:lnTo>
              <a:lnTo>
                <a:pt x="40" y="171"/>
              </a:lnTo>
              <a:lnTo>
                <a:pt x="39" y="171"/>
              </a:lnTo>
              <a:lnTo>
                <a:pt x="40" y="171"/>
              </a:lnTo>
              <a:lnTo>
                <a:pt x="41" y="170"/>
              </a:lnTo>
              <a:lnTo>
                <a:pt x="41" y="169"/>
              </a:lnTo>
              <a:lnTo>
                <a:pt x="41" y="168"/>
              </a:lnTo>
              <a:lnTo>
                <a:pt x="41" y="167"/>
              </a:lnTo>
              <a:lnTo>
                <a:pt x="40" y="167"/>
              </a:lnTo>
              <a:lnTo>
                <a:pt x="40" y="166"/>
              </a:lnTo>
              <a:lnTo>
                <a:pt x="40" y="165"/>
              </a:lnTo>
              <a:lnTo>
                <a:pt x="40" y="164"/>
              </a:lnTo>
              <a:lnTo>
                <a:pt x="39" y="164"/>
              </a:lnTo>
              <a:lnTo>
                <a:pt x="38" y="163"/>
              </a:lnTo>
              <a:lnTo>
                <a:pt x="37" y="162"/>
              </a:lnTo>
              <a:lnTo>
                <a:pt x="37" y="161"/>
              </a:lnTo>
              <a:lnTo>
                <a:pt x="36" y="161"/>
              </a:lnTo>
              <a:lnTo>
                <a:pt x="35" y="162"/>
              </a:lnTo>
              <a:lnTo>
                <a:pt x="34" y="162"/>
              </a:lnTo>
              <a:lnTo>
                <a:pt x="33" y="162"/>
              </a:lnTo>
              <a:lnTo>
                <a:pt x="32" y="162"/>
              </a:lnTo>
              <a:lnTo>
                <a:pt x="32" y="161"/>
              </a:lnTo>
              <a:lnTo>
                <a:pt x="31" y="161"/>
              </a:lnTo>
              <a:lnTo>
                <a:pt x="31" y="160"/>
              </a:lnTo>
              <a:lnTo>
                <a:pt x="32" y="160"/>
              </a:lnTo>
              <a:lnTo>
                <a:pt x="33" y="160"/>
              </a:lnTo>
              <a:lnTo>
                <a:pt x="33" y="161"/>
              </a:lnTo>
              <a:lnTo>
                <a:pt x="33" y="160"/>
              </a:lnTo>
              <a:lnTo>
                <a:pt x="33" y="159"/>
              </a:lnTo>
              <a:lnTo>
                <a:pt x="33" y="158"/>
              </a:lnTo>
              <a:lnTo>
                <a:pt x="33" y="157"/>
              </a:lnTo>
              <a:lnTo>
                <a:pt x="32" y="156"/>
              </a:lnTo>
              <a:lnTo>
                <a:pt x="31" y="156"/>
              </a:lnTo>
              <a:lnTo>
                <a:pt x="30" y="156"/>
              </a:lnTo>
              <a:lnTo>
                <a:pt x="29" y="155"/>
              </a:lnTo>
              <a:lnTo>
                <a:pt x="27" y="154"/>
              </a:lnTo>
              <a:lnTo>
                <a:pt x="26" y="154"/>
              </a:lnTo>
              <a:lnTo>
                <a:pt x="25" y="154"/>
              </a:lnTo>
              <a:lnTo>
                <a:pt x="25" y="155"/>
              </a:lnTo>
              <a:lnTo>
                <a:pt x="24" y="156"/>
              </a:lnTo>
              <a:lnTo>
                <a:pt x="23" y="155"/>
              </a:lnTo>
              <a:lnTo>
                <a:pt x="22" y="156"/>
              </a:lnTo>
              <a:lnTo>
                <a:pt x="23" y="156"/>
              </a:lnTo>
              <a:lnTo>
                <a:pt x="22" y="157"/>
              </a:lnTo>
              <a:lnTo>
                <a:pt x="23" y="157"/>
              </a:lnTo>
              <a:lnTo>
                <a:pt x="22" y="157"/>
              </a:lnTo>
              <a:lnTo>
                <a:pt x="22" y="158"/>
              </a:lnTo>
              <a:lnTo>
                <a:pt x="21" y="159"/>
              </a:lnTo>
              <a:lnTo>
                <a:pt x="21" y="158"/>
              </a:lnTo>
              <a:lnTo>
                <a:pt x="20" y="158"/>
              </a:lnTo>
              <a:lnTo>
                <a:pt x="19" y="157"/>
              </a:lnTo>
              <a:lnTo>
                <a:pt x="20" y="158"/>
              </a:lnTo>
              <a:lnTo>
                <a:pt x="18" y="159"/>
              </a:lnTo>
              <a:lnTo>
                <a:pt x="17" y="160"/>
              </a:lnTo>
              <a:lnTo>
                <a:pt x="16" y="159"/>
              </a:lnTo>
              <a:lnTo>
                <a:pt x="17" y="159"/>
              </a:lnTo>
              <a:lnTo>
                <a:pt x="17" y="158"/>
              </a:lnTo>
              <a:lnTo>
                <a:pt x="16" y="158"/>
              </a:lnTo>
              <a:lnTo>
                <a:pt x="15" y="159"/>
              </a:lnTo>
              <a:lnTo>
                <a:pt x="14" y="159"/>
              </a:lnTo>
              <a:lnTo>
                <a:pt x="13" y="160"/>
              </a:lnTo>
              <a:lnTo>
                <a:pt x="13" y="159"/>
              </a:lnTo>
              <a:lnTo>
                <a:pt x="13" y="158"/>
              </a:lnTo>
              <a:lnTo>
                <a:pt x="13" y="157"/>
              </a:lnTo>
              <a:lnTo>
                <a:pt x="13" y="156"/>
              </a:lnTo>
              <a:lnTo>
                <a:pt x="12" y="155"/>
              </a:lnTo>
              <a:lnTo>
                <a:pt x="12" y="154"/>
              </a:lnTo>
              <a:lnTo>
                <a:pt x="10" y="154"/>
              </a:lnTo>
              <a:lnTo>
                <a:pt x="9" y="153"/>
              </a:lnTo>
              <a:lnTo>
                <a:pt x="9" y="152"/>
              </a:lnTo>
              <a:lnTo>
                <a:pt x="9" y="151"/>
              </a:lnTo>
              <a:lnTo>
                <a:pt x="8" y="150"/>
              </a:lnTo>
              <a:lnTo>
                <a:pt x="8" y="149"/>
              </a:lnTo>
              <a:lnTo>
                <a:pt x="9" y="149"/>
              </a:lnTo>
              <a:lnTo>
                <a:pt x="9" y="148"/>
              </a:lnTo>
              <a:lnTo>
                <a:pt x="8" y="148"/>
              </a:lnTo>
              <a:lnTo>
                <a:pt x="7" y="148"/>
              </a:lnTo>
              <a:lnTo>
                <a:pt x="6" y="147"/>
              </a:lnTo>
              <a:lnTo>
                <a:pt x="5" y="146"/>
              </a:lnTo>
              <a:lnTo>
                <a:pt x="4" y="146"/>
              </a:lnTo>
              <a:lnTo>
                <a:pt x="3" y="145"/>
              </a:lnTo>
              <a:lnTo>
                <a:pt x="2" y="144"/>
              </a:lnTo>
              <a:lnTo>
                <a:pt x="1" y="144"/>
              </a:lnTo>
              <a:lnTo>
                <a:pt x="0" y="144"/>
              </a:lnTo>
              <a:lnTo>
                <a:pt x="0" y="143"/>
              </a:lnTo>
              <a:lnTo>
                <a:pt x="0" y="142"/>
              </a:lnTo>
              <a:lnTo>
                <a:pt x="0" y="141"/>
              </a:lnTo>
              <a:lnTo>
                <a:pt x="0" y="140"/>
              </a:lnTo>
              <a:lnTo>
                <a:pt x="1" y="140"/>
              </a:lnTo>
              <a:lnTo>
                <a:pt x="2" y="140"/>
              </a:lnTo>
              <a:lnTo>
                <a:pt x="3" y="140"/>
              </a:lnTo>
              <a:lnTo>
                <a:pt x="4" y="139"/>
              </a:lnTo>
              <a:lnTo>
                <a:pt x="5" y="138"/>
              </a:lnTo>
              <a:lnTo>
                <a:pt x="6" y="138"/>
              </a:lnTo>
              <a:lnTo>
                <a:pt x="7" y="137"/>
              </a:lnTo>
              <a:lnTo>
                <a:pt x="8" y="137"/>
              </a:lnTo>
              <a:lnTo>
                <a:pt x="9" y="136"/>
              </a:lnTo>
              <a:lnTo>
                <a:pt x="8" y="136"/>
              </a:lnTo>
              <a:lnTo>
                <a:pt x="8" y="135"/>
              </a:lnTo>
              <a:lnTo>
                <a:pt x="9" y="135"/>
              </a:lnTo>
              <a:lnTo>
                <a:pt x="9" y="134"/>
              </a:lnTo>
              <a:lnTo>
                <a:pt x="10" y="134"/>
              </a:lnTo>
              <a:lnTo>
                <a:pt x="10" y="133"/>
              </a:lnTo>
              <a:lnTo>
                <a:pt x="9" y="133"/>
              </a:lnTo>
              <a:lnTo>
                <a:pt x="8" y="134"/>
              </a:lnTo>
              <a:lnTo>
                <a:pt x="7" y="134"/>
              </a:lnTo>
              <a:lnTo>
                <a:pt x="7" y="133"/>
              </a:lnTo>
              <a:lnTo>
                <a:pt x="8" y="133"/>
              </a:lnTo>
              <a:lnTo>
                <a:pt x="8" y="132"/>
              </a:lnTo>
              <a:lnTo>
                <a:pt x="9" y="132"/>
              </a:lnTo>
              <a:lnTo>
                <a:pt x="9" y="131"/>
              </a:lnTo>
              <a:lnTo>
                <a:pt x="8" y="131"/>
              </a:lnTo>
              <a:lnTo>
                <a:pt x="7" y="132"/>
              </a:lnTo>
              <a:lnTo>
                <a:pt x="6" y="132"/>
              </a:lnTo>
              <a:lnTo>
                <a:pt x="7" y="131"/>
              </a:lnTo>
              <a:lnTo>
                <a:pt x="6" y="131"/>
              </a:lnTo>
              <a:lnTo>
                <a:pt x="5" y="131"/>
              </a:lnTo>
              <a:lnTo>
                <a:pt x="4" y="131"/>
              </a:lnTo>
              <a:lnTo>
                <a:pt x="4" y="130"/>
              </a:lnTo>
              <a:lnTo>
                <a:pt x="4" y="129"/>
              </a:lnTo>
              <a:lnTo>
                <a:pt x="4" y="128"/>
              </a:lnTo>
              <a:lnTo>
                <a:pt x="4" y="127"/>
              </a:lnTo>
              <a:lnTo>
                <a:pt x="5" y="126"/>
              </a:lnTo>
              <a:lnTo>
                <a:pt x="5" y="127"/>
              </a:lnTo>
              <a:lnTo>
                <a:pt x="5" y="126"/>
              </a:lnTo>
              <a:lnTo>
                <a:pt x="5" y="127"/>
              </a:lnTo>
              <a:lnTo>
                <a:pt x="6" y="127"/>
              </a:lnTo>
              <a:lnTo>
                <a:pt x="7" y="126"/>
              </a:lnTo>
              <a:lnTo>
                <a:pt x="8" y="126"/>
              </a:lnTo>
              <a:lnTo>
                <a:pt x="8" y="125"/>
              </a:lnTo>
              <a:lnTo>
                <a:pt x="9" y="125"/>
              </a:lnTo>
              <a:lnTo>
                <a:pt x="9" y="126"/>
              </a:lnTo>
              <a:lnTo>
                <a:pt x="10" y="125"/>
              </a:lnTo>
              <a:lnTo>
                <a:pt x="10" y="124"/>
              </a:lnTo>
              <a:lnTo>
                <a:pt x="11" y="124"/>
              </a:lnTo>
              <a:lnTo>
                <a:pt x="12" y="124"/>
              </a:lnTo>
              <a:lnTo>
                <a:pt x="12" y="123"/>
              </a:lnTo>
              <a:lnTo>
                <a:pt x="13" y="123"/>
              </a:lnTo>
              <a:lnTo>
                <a:pt x="13" y="122"/>
              </a:lnTo>
              <a:lnTo>
                <a:pt x="14" y="122"/>
              </a:lnTo>
              <a:lnTo>
                <a:pt x="15" y="122"/>
              </a:lnTo>
              <a:lnTo>
                <a:pt x="15" y="123"/>
              </a:lnTo>
              <a:lnTo>
                <a:pt x="16" y="122"/>
              </a:lnTo>
              <a:lnTo>
                <a:pt x="16" y="121"/>
              </a:lnTo>
              <a:lnTo>
                <a:pt x="15" y="121"/>
              </a:lnTo>
              <a:lnTo>
                <a:pt x="15" y="120"/>
              </a:lnTo>
              <a:lnTo>
                <a:pt x="15" y="119"/>
              </a:lnTo>
              <a:lnTo>
                <a:pt x="16" y="119"/>
              </a:lnTo>
              <a:lnTo>
                <a:pt x="16" y="118"/>
              </a:lnTo>
              <a:lnTo>
                <a:pt x="16" y="117"/>
              </a:lnTo>
              <a:lnTo>
                <a:pt x="15" y="117"/>
              </a:lnTo>
              <a:lnTo>
                <a:pt x="14" y="117"/>
              </a:lnTo>
              <a:lnTo>
                <a:pt x="13" y="117"/>
              </a:lnTo>
              <a:lnTo>
                <a:pt x="13" y="116"/>
              </a:lnTo>
              <a:lnTo>
                <a:pt x="12" y="116"/>
              </a:lnTo>
              <a:lnTo>
                <a:pt x="12" y="115"/>
              </a:lnTo>
              <a:lnTo>
                <a:pt x="11" y="115"/>
              </a:lnTo>
              <a:lnTo>
                <a:pt x="11" y="114"/>
              </a:lnTo>
              <a:lnTo>
                <a:pt x="10" y="114"/>
              </a:lnTo>
              <a:lnTo>
                <a:pt x="11" y="114"/>
              </a:lnTo>
              <a:lnTo>
                <a:pt x="11" y="113"/>
              </a:lnTo>
              <a:lnTo>
                <a:pt x="12" y="113"/>
              </a:lnTo>
              <a:lnTo>
                <a:pt x="13" y="112"/>
              </a:lnTo>
              <a:lnTo>
                <a:pt x="13" y="113"/>
              </a:lnTo>
              <a:lnTo>
                <a:pt x="14" y="113"/>
              </a:lnTo>
              <a:lnTo>
                <a:pt x="14" y="112"/>
              </a:lnTo>
              <a:lnTo>
                <a:pt x="14" y="113"/>
              </a:lnTo>
              <a:lnTo>
                <a:pt x="15" y="113"/>
              </a:lnTo>
              <a:lnTo>
                <a:pt x="15" y="112"/>
              </a:lnTo>
              <a:lnTo>
                <a:pt x="15" y="111"/>
              </a:lnTo>
              <a:lnTo>
                <a:pt x="16" y="111"/>
              </a:lnTo>
              <a:lnTo>
                <a:pt x="16" y="110"/>
              </a:lnTo>
              <a:lnTo>
                <a:pt x="16" y="109"/>
              </a:lnTo>
              <a:lnTo>
                <a:pt x="17" y="109"/>
              </a:lnTo>
              <a:lnTo>
                <a:pt x="16" y="109"/>
              </a:lnTo>
              <a:lnTo>
                <a:pt x="16" y="108"/>
              </a:lnTo>
              <a:lnTo>
                <a:pt x="17" y="108"/>
              </a:lnTo>
              <a:lnTo>
                <a:pt x="18" y="109"/>
              </a:lnTo>
              <a:lnTo>
                <a:pt x="19" y="109"/>
              </a:lnTo>
              <a:lnTo>
                <a:pt x="20" y="109"/>
              </a:lnTo>
              <a:lnTo>
                <a:pt x="21" y="109"/>
              </a:lnTo>
              <a:lnTo>
                <a:pt x="21" y="110"/>
              </a:lnTo>
              <a:lnTo>
                <a:pt x="22" y="110"/>
              </a:lnTo>
              <a:lnTo>
                <a:pt x="22" y="109"/>
              </a:lnTo>
              <a:lnTo>
                <a:pt x="22" y="108"/>
              </a:lnTo>
              <a:lnTo>
                <a:pt x="22" y="107"/>
              </a:lnTo>
              <a:lnTo>
                <a:pt x="23" y="106"/>
              </a:lnTo>
              <a:lnTo>
                <a:pt x="23" y="105"/>
              </a:lnTo>
              <a:lnTo>
                <a:pt x="24" y="105"/>
              </a:lnTo>
              <a:lnTo>
                <a:pt x="24" y="104"/>
              </a:lnTo>
              <a:lnTo>
                <a:pt x="24" y="103"/>
              </a:lnTo>
              <a:lnTo>
                <a:pt x="24" y="102"/>
              </a:lnTo>
              <a:lnTo>
                <a:pt x="25" y="102"/>
              </a:lnTo>
              <a:lnTo>
                <a:pt x="25" y="101"/>
              </a:lnTo>
              <a:lnTo>
                <a:pt x="24" y="101"/>
              </a:lnTo>
              <a:lnTo>
                <a:pt x="24" y="100"/>
              </a:lnTo>
              <a:lnTo>
                <a:pt x="25" y="100"/>
              </a:lnTo>
              <a:lnTo>
                <a:pt x="24" y="99"/>
              </a:lnTo>
              <a:lnTo>
                <a:pt x="24" y="98"/>
              </a:lnTo>
              <a:lnTo>
                <a:pt x="25" y="97"/>
              </a:lnTo>
              <a:lnTo>
                <a:pt x="24" y="97"/>
              </a:lnTo>
              <a:lnTo>
                <a:pt x="24" y="96"/>
              </a:lnTo>
              <a:lnTo>
                <a:pt x="24" y="95"/>
              </a:lnTo>
              <a:lnTo>
                <a:pt x="24" y="96"/>
              </a:lnTo>
              <a:lnTo>
                <a:pt x="25" y="95"/>
              </a:lnTo>
              <a:lnTo>
                <a:pt x="26" y="95"/>
              </a:lnTo>
              <a:lnTo>
                <a:pt x="26" y="94"/>
              </a:lnTo>
              <a:lnTo>
                <a:pt x="27" y="94"/>
              </a:lnTo>
              <a:lnTo>
                <a:pt x="27" y="93"/>
              </a:lnTo>
              <a:lnTo>
                <a:pt x="27" y="94"/>
              </a:lnTo>
              <a:lnTo>
                <a:pt x="27" y="93"/>
              </a:lnTo>
              <a:lnTo>
                <a:pt x="28" y="93"/>
              </a:lnTo>
              <a:lnTo>
                <a:pt x="27" y="93"/>
              </a:lnTo>
              <a:lnTo>
                <a:pt x="27" y="92"/>
              </a:lnTo>
              <a:lnTo>
                <a:pt x="26" y="92"/>
              </a:lnTo>
              <a:lnTo>
                <a:pt x="25" y="92"/>
              </a:lnTo>
              <a:lnTo>
                <a:pt x="24" y="92"/>
              </a:lnTo>
              <a:lnTo>
                <a:pt x="23" y="92"/>
              </a:lnTo>
              <a:lnTo>
                <a:pt x="22" y="91"/>
              </a:lnTo>
              <a:lnTo>
                <a:pt x="23" y="90"/>
              </a:lnTo>
              <a:lnTo>
                <a:pt x="24" y="90"/>
              </a:lnTo>
              <a:lnTo>
                <a:pt x="25" y="89"/>
              </a:lnTo>
              <a:lnTo>
                <a:pt x="24" y="89"/>
              </a:lnTo>
              <a:lnTo>
                <a:pt x="24" y="88"/>
              </a:lnTo>
              <a:lnTo>
                <a:pt x="23" y="88"/>
              </a:lnTo>
              <a:lnTo>
                <a:pt x="23" y="87"/>
              </a:lnTo>
              <a:lnTo>
                <a:pt x="22" y="87"/>
              </a:lnTo>
              <a:lnTo>
                <a:pt x="22" y="86"/>
              </a:lnTo>
              <a:lnTo>
                <a:pt x="22" y="85"/>
              </a:lnTo>
              <a:lnTo>
                <a:pt x="23" y="85"/>
              </a:lnTo>
              <a:lnTo>
                <a:pt x="24" y="85"/>
              </a:lnTo>
              <a:lnTo>
                <a:pt x="25" y="84"/>
              </a:lnTo>
              <a:lnTo>
                <a:pt x="27" y="84"/>
              </a:lnTo>
              <a:lnTo>
                <a:pt x="28" y="84"/>
              </a:lnTo>
              <a:lnTo>
                <a:pt x="29" y="84"/>
              </a:lnTo>
              <a:lnTo>
                <a:pt x="30" y="85"/>
              </a:lnTo>
              <a:lnTo>
                <a:pt x="31" y="85"/>
              </a:lnTo>
              <a:lnTo>
                <a:pt x="32" y="85"/>
              </a:lnTo>
              <a:lnTo>
                <a:pt x="32" y="83"/>
              </a:lnTo>
              <a:lnTo>
                <a:pt x="33" y="83"/>
              </a:lnTo>
              <a:lnTo>
                <a:pt x="33" y="82"/>
              </a:lnTo>
              <a:lnTo>
                <a:pt x="33" y="80"/>
              </a:lnTo>
              <a:lnTo>
                <a:pt x="33" y="79"/>
              </a:lnTo>
              <a:lnTo>
                <a:pt x="34" y="80"/>
              </a:lnTo>
              <a:lnTo>
                <a:pt x="35" y="81"/>
              </a:lnTo>
              <a:lnTo>
                <a:pt x="35" y="80"/>
              </a:lnTo>
              <a:lnTo>
                <a:pt x="36" y="80"/>
              </a:lnTo>
              <a:lnTo>
                <a:pt x="37" y="80"/>
              </a:lnTo>
              <a:lnTo>
                <a:pt x="37" y="79"/>
              </a:lnTo>
              <a:lnTo>
                <a:pt x="36" y="79"/>
              </a:lnTo>
              <a:lnTo>
                <a:pt x="37" y="78"/>
              </a:lnTo>
              <a:lnTo>
                <a:pt x="37" y="77"/>
              </a:lnTo>
              <a:lnTo>
                <a:pt x="37" y="78"/>
              </a:lnTo>
              <a:lnTo>
                <a:pt x="38" y="77"/>
              </a:lnTo>
              <a:lnTo>
                <a:pt x="38" y="76"/>
              </a:lnTo>
              <a:lnTo>
                <a:pt x="37" y="75"/>
              </a:lnTo>
              <a:lnTo>
                <a:pt x="38" y="75"/>
              </a:lnTo>
              <a:lnTo>
                <a:pt x="38" y="74"/>
              </a:lnTo>
              <a:lnTo>
                <a:pt x="37" y="74"/>
              </a:lnTo>
              <a:lnTo>
                <a:pt x="36" y="74"/>
              </a:lnTo>
              <a:lnTo>
                <a:pt x="35" y="74"/>
              </a:lnTo>
              <a:lnTo>
                <a:pt x="35" y="73"/>
              </a:lnTo>
              <a:lnTo>
                <a:pt x="35" y="72"/>
              </a:lnTo>
              <a:lnTo>
                <a:pt x="35" y="71"/>
              </a:lnTo>
              <a:lnTo>
                <a:pt x="35" y="70"/>
              </a:lnTo>
              <a:lnTo>
                <a:pt x="34" y="69"/>
              </a:lnTo>
              <a:lnTo>
                <a:pt x="34" y="68"/>
              </a:lnTo>
              <a:lnTo>
                <a:pt x="34" y="67"/>
              </a:lnTo>
              <a:lnTo>
                <a:pt x="34" y="66"/>
              </a:lnTo>
              <a:lnTo>
                <a:pt x="33" y="66"/>
              </a:lnTo>
              <a:lnTo>
                <a:pt x="33" y="65"/>
              </a:lnTo>
              <a:lnTo>
                <a:pt x="33" y="64"/>
              </a:lnTo>
              <a:lnTo>
                <a:pt x="32" y="63"/>
              </a:lnTo>
              <a:lnTo>
                <a:pt x="31" y="62"/>
              </a:lnTo>
              <a:lnTo>
                <a:pt x="31" y="61"/>
              </a:lnTo>
              <a:lnTo>
                <a:pt x="31" y="60"/>
              </a:lnTo>
              <a:lnTo>
                <a:pt x="31" y="59"/>
              </a:lnTo>
              <a:lnTo>
                <a:pt x="30" y="59"/>
              </a:lnTo>
              <a:lnTo>
                <a:pt x="30" y="58"/>
              </a:lnTo>
              <a:lnTo>
                <a:pt x="30" y="57"/>
              </a:lnTo>
              <a:lnTo>
                <a:pt x="29" y="57"/>
              </a:lnTo>
              <a:lnTo>
                <a:pt x="28" y="57"/>
              </a:lnTo>
              <a:lnTo>
                <a:pt x="27" y="56"/>
              </a:lnTo>
              <a:lnTo>
                <a:pt x="26" y="56"/>
              </a:lnTo>
              <a:lnTo>
                <a:pt x="25" y="56"/>
              </a:lnTo>
              <a:lnTo>
                <a:pt x="25" y="55"/>
              </a:lnTo>
              <a:lnTo>
                <a:pt x="25" y="54"/>
              </a:lnTo>
              <a:lnTo>
                <a:pt x="25" y="53"/>
              </a:lnTo>
              <a:lnTo>
                <a:pt x="25" y="52"/>
              </a:lnTo>
              <a:lnTo>
                <a:pt x="23" y="51"/>
              </a:lnTo>
              <a:lnTo>
                <a:pt x="24" y="51"/>
              </a:lnTo>
              <a:lnTo>
                <a:pt x="24" y="50"/>
              </a:lnTo>
              <a:lnTo>
                <a:pt x="23" y="50"/>
              </a:lnTo>
              <a:lnTo>
                <a:pt x="24" y="50"/>
              </a:lnTo>
              <a:lnTo>
                <a:pt x="24" y="48"/>
              </a:lnTo>
              <a:lnTo>
                <a:pt x="25" y="49"/>
              </a:lnTo>
              <a:lnTo>
                <a:pt x="25" y="47"/>
              </a:lnTo>
              <a:lnTo>
                <a:pt x="24" y="47"/>
              </a:lnTo>
              <a:lnTo>
                <a:pt x="23" y="47"/>
              </a:lnTo>
              <a:lnTo>
                <a:pt x="23" y="46"/>
              </a:lnTo>
              <a:lnTo>
                <a:pt x="22" y="46"/>
              </a:lnTo>
              <a:lnTo>
                <a:pt x="23" y="46"/>
              </a:lnTo>
              <a:lnTo>
                <a:pt x="23" y="45"/>
              </a:lnTo>
              <a:lnTo>
                <a:pt x="23" y="46"/>
              </a:lnTo>
              <a:lnTo>
                <a:pt x="24" y="46"/>
              </a:lnTo>
              <a:lnTo>
                <a:pt x="24" y="45"/>
              </a:lnTo>
              <a:lnTo>
                <a:pt x="24" y="44"/>
              </a:lnTo>
              <a:lnTo>
                <a:pt x="24" y="43"/>
              </a:lnTo>
              <a:lnTo>
                <a:pt x="25" y="43"/>
              </a:lnTo>
              <a:lnTo>
                <a:pt x="25" y="42"/>
              </a:lnTo>
              <a:lnTo>
                <a:pt x="24" y="42"/>
              </a:lnTo>
              <a:lnTo>
                <a:pt x="24" y="41"/>
              </a:lnTo>
              <a:lnTo>
                <a:pt x="24" y="40"/>
              </a:lnTo>
              <a:lnTo>
                <a:pt x="24" y="39"/>
              </a:lnTo>
              <a:lnTo>
                <a:pt x="24" y="38"/>
              </a:lnTo>
              <a:lnTo>
                <a:pt x="24" y="37"/>
              </a:lnTo>
              <a:lnTo>
                <a:pt x="23" y="37"/>
              </a:lnTo>
              <a:lnTo>
                <a:pt x="23" y="36"/>
              </a:lnTo>
              <a:lnTo>
                <a:pt x="23" y="35"/>
              </a:lnTo>
              <a:lnTo>
                <a:pt x="23" y="34"/>
              </a:lnTo>
              <a:lnTo>
                <a:pt x="24" y="34"/>
              </a:lnTo>
              <a:lnTo>
                <a:pt x="24" y="33"/>
              </a:lnTo>
              <a:lnTo>
                <a:pt x="25" y="33"/>
              </a:lnTo>
              <a:lnTo>
                <a:pt x="26" y="33"/>
              </a:lnTo>
              <a:lnTo>
                <a:pt x="27" y="33"/>
              </a:lnTo>
              <a:lnTo>
                <a:pt x="28" y="33"/>
              </a:lnTo>
              <a:lnTo>
                <a:pt x="29" y="33"/>
              </a:lnTo>
              <a:lnTo>
                <a:pt x="29" y="32"/>
              </a:lnTo>
              <a:lnTo>
                <a:pt x="30" y="32"/>
              </a:lnTo>
              <a:lnTo>
                <a:pt x="30" y="33"/>
              </a:lnTo>
              <a:lnTo>
                <a:pt x="31" y="33"/>
              </a:lnTo>
              <a:lnTo>
                <a:pt x="31" y="34"/>
              </a:lnTo>
              <a:lnTo>
                <a:pt x="32" y="34"/>
              </a:lnTo>
              <a:lnTo>
                <a:pt x="32" y="33"/>
              </a:lnTo>
              <a:lnTo>
                <a:pt x="32" y="34"/>
              </a:lnTo>
              <a:lnTo>
                <a:pt x="33" y="34"/>
              </a:lnTo>
              <a:lnTo>
                <a:pt x="35" y="34"/>
              </a:lnTo>
              <a:lnTo>
                <a:pt x="35" y="35"/>
              </a:lnTo>
              <a:lnTo>
                <a:pt x="36" y="35"/>
              </a:lnTo>
              <a:lnTo>
                <a:pt x="37" y="35"/>
              </a:lnTo>
              <a:lnTo>
                <a:pt x="37" y="36"/>
              </a:lnTo>
              <a:lnTo>
                <a:pt x="37" y="37"/>
              </a:lnTo>
              <a:lnTo>
                <a:pt x="38" y="37"/>
              </a:lnTo>
              <a:lnTo>
                <a:pt x="38" y="38"/>
              </a:lnTo>
              <a:lnTo>
                <a:pt x="39" y="38"/>
              </a:lnTo>
              <a:lnTo>
                <a:pt x="40" y="39"/>
              </a:lnTo>
              <a:lnTo>
                <a:pt x="39" y="39"/>
              </a:lnTo>
              <a:lnTo>
                <a:pt x="39" y="40"/>
              </a:lnTo>
              <a:lnTo>
                <a:pt x="40" y="40"/>
              </a:lnTo>
              <a:lnTo>
                <a:pt x="41" y="40"/>
              </a:lnTo>
              <a:lnTo>
                <a:pt x="41" y="39"/>
              </a:lnTo>
              <a:lnTo>
                <a:pt x="41" y="38"/>
              </a:lnTo>
              <a:lnTo>
                <a:pt x="42" y="38"/>
              </a:lnTo>
              <a:lnTo>
                <a:pt x="43" y="38"/>
              </a:lnTo>
              <a:lnTo>
                <a:pt x="44" y="38"/>
              </a:lnTo>
              <a:lnTo>
                <a:pt x="44" y="39"/>
              </a:lnTo>
              <a:lnTo>
                <a:pt x="45" y="39"/>
              </a:lnTo>
              <a:lnTo>
                <a:pt x="46" y="39"/>
              </a:lnTo>
              <a:lnTo>
                <a:pt x="47" y="40"/>
              </a:lnTo>
              <a:lnTo>
                <a:pt x="48" y="41"/>
              </a:lnTo>
              <a:lnTo>
                <a:pt x="49" y="41"/>
              </a:lnTo>
              <a:lnTo>
                <a:pt x="48" y="40"/>
              </a:lnTo>
              <a:lnTo>
                <a:pt x="47" y="38"/>
              </a:lnTo>
              <a:lnTo>
                <a:pt x="48" y="38"/>
              </a:lnTo>
              <a:lnTo>
                <a:pt x="48" y="37"/>
              </a:lnTo>
              <a:lnTo>
                <a:pt x="49" y="36"/>
              </a:lnTo>
              <a:lnTo>
                <a:pt x="49" y="35"/>
              </a:lnTo>
              <a:lnTo>
                <a:pt x="50" y="34"/>
              </a:lnTo>
              <a:lnTo>
                <a:pt x="50" y="33"/>
              </a:lnTo>
              <a:lnTo>
                <a:pt x="50" y="32"/>
              </a:lnTo>
              <a:lnTo>
                <a:pt x="51" y="32"/>
              </a:lnTo>
              <a:lnTo>
                <a:pt x="51" y="33"/>
              </a:lnTo>
              <a:lnTo>
                <a:pt x="52" y="32"/>
              </a:lnTo>
              <a:lnTo>
                <a:pt x="53" y="32"/>
              </a:lnTo>
              <a:lnTo>
                <a:pt x="54" y="32"/>
              </a:lnTo>
              <a:lnTo>
                <a:pt x="53" y="31"/>
              </a:lnTo>
              <a:lnTo>
                <a:pt x="54" y="31"/>
              </a:lnTo>
              <a:lnTo>
                <a:pt x="55" y="31"/>
              </a:lnTo>
              <a:lnTo>
                <a:pt x="56" y="31"/>
              </a:lnTo>
              <a:lnTo>
                <a:pt x="57" y="30"/>
              </a:lnTo>
              <a:lnTo>
                <a:pt x="57" y="29"/>
              </a:lnTo>
              <a:lnTo>
                <a:pt x="56" y="29"/>
              </a:lnTo>
              <a:lnTo>
                <a:pt x="57" y="29"/>
              </a:lnTo>
              <a:lnTo>
                <a:pt x="57" y="28"/>
              </a:lnTo>
              <a:lnTo>
                <a:pt x="56" y="28"/>
              </a:lnTo>
              <a:lnTo>
                <a:pt x="56" y="27"/>
              </a:lnTo>
              <a:lnTo>
                <a:pt x="56" y="26"/>
              </a:lnTo>
              <a:lnTo>
                <a:pt x="57" y="26"/>
              </a:lnTo>
              <a:lnTo>
                <a:pt x="58" y="25"/>
              </a:lnTo>
              <a:lnTo>
                <a:pt x="58" y="24"/>
              </a:lnTo>
              <a:lnTo>
                <a:pt x="59" y="24"/>
              </a:lnTo>
              <a:lnTo>
                <a:pt x="59" y="25"/>
              </a:lnTo>
              <a:lnTo>
                <a:pt x="60" y="24"/>
              </a:lnTo>
              <a:lnTo>
                <a:pt x="60" y="25"/>
              </a:lnTo>
              <a:lnTo>
                <a:pt x="60" y="26"/>
              </a:lnTo>
              <a:lnTo>
                <a:pt x="61" y="25"/>
              </a:lnTo>
              <a:lnTo>
                <a:pt x="62" y="24"/>
              </a:lnTo>
              <a:lnTo>
                <a:pt x="63" y="25"/>
              </a:lnTo>
              <a:lnTo>
                <a:pt x="63" y="24"/>
              </a:lnTo>
              <a:lnTo>
                <a:pt x="64" y="24"/>
              </a:lnTo>
              <a:lnTo>
                <a:pt x="64" y="25"/>
              </a:lnTo>
              <a:lnTo>
                <a:pt x="65" y="25"/>
              </a:lnTo>
              <a:lnTo>
                <a:pt x="66" y="25"/>
              </a:lnTo>
              <a:lnTo>
                <a:pt x="67" y="25"/>
              </a:lnTo>
              <a:lnTo>
                <a:pt x="68" y="26"/>
              </a:lnTo>
              <a:lnTo>
                <a:pt x="67" y="25"/>
              </a:lnTo>
              <a:lnTo>
                <a:pt x="67" y="24"/>
              </a:lnTo>
              <a:lnTo>
                <a:pt x="68" y="24"/>
              </a:lnTo>
              <a:lnTo>
                <a:pt x="67" y="24"/>
              </a:lnTo>
              <a:lnTo>
                <a:pt x="68" y="23"/>
              </a:lnTo>
              <a:lnTo>
                <a:pt x="69" y="24"/>
              </a:lnTo>
              <a:lnTo>
                <a:pt x="70" y="24"/>
              </a:lnTo>
              <a:lnTo>
                <a:pt x="70" y="25"/>
              </a:lnTo>
              <a:lnTo>
                <a:pt x="71" y="26"/>
              </a:lnTo>
              <a:lnTo>
                <a:pt x="72" y="25"/>
              </a:lnTo>
              <a:lnTo>
                <a:pt x="73" y="26"/>
              </a:lnTo>
              <a:lnTo>
                <a:pt x="74" y="26"/>
              </a:lnTo>
              <a:lnTo>
                <a:pt x="75" y="26"/>
              </a:lnTo>
              <a:lnTo>
                <a:pt x="75" y="27"/>
              </a:lnTo>
              <a:lnTo>
                <a:pt x="78" y="27"/>
              </a:lnTo>
              <a:lnTo>
                <a:pt x="78" y="26"/>
              </a:lnTo>
              <a:lnTo>
                <a:pt x="79" y="26"/>
              </a:lnTo>
              <a:lnTo>
                <a:pt x="80" y="26"/>
              </a:lnTo>
              <a:lnTo>
                <a:pt x="80" y="25"/>
              </a:lnTo>
              <a:lnTo>
                <a:pt x="80" y="24"/>
              </a:lnTo>
              <a:lnTo>
                <a:pt x="79" y="24"/>
              </a:lnTo>
              <a:lnTo>
                <a:pt x="80" y="23"/>
              </a:lnTo>
              <a:lnTo>
                <a:pt x="80" y="24"/>
              </a:lnTo>
              <a:lnTo>
                <a:pt x="81" y="24"/>
              </a:lnTo>
              <a:lnTo>
                <a:pt x="82" y="24"/>
              </a:lnTo>
              <a:lnTo>
                <a:pt x="82" y="23"/>
              </a:lnTo>
              <a:lnTo>
                <a:pt x="83" y="23"/>
              </a:lnTo>
              <a:lnTo>
                <a:pt x="82" y="22"/>
              </a:lnTo>
              <a:lnTo>
                <a:pt x="83" y="22"/>
              </a:lnTo>
              <a:lnTo>
                <a:pt x="83" y="21"/>
              </a:lnTo>
              <a:lnTo>
                <a:pt x="84" y="21"/>
              </a:lnTo>
              <a:lnTo>
                <a:pt x="84" y="20"/>
              </a:lnTo>
              <a:lnTo>
                <a:pt x="84" y="19"/>
              </a:lnTo>
              <a:lnTo>
                <a:pt x="83" y="18"/>
              </a:lnTo>
              <a:lnTo>
                <a:pt x="84" y="18"/>
              </a:lnTo>
              <a:lnTo>
                <a:pt x="84" y="19"/>
              </a:lnTo>
              <a:lnTo>
                <a:pt x="84" y="18"/>
              </a:lnTo>
              <a:lnTo>
                <a:pt x="85" y="18"/>
              </a:lnTo>
              <a:lnTo>
                <a:pt x="84" y="18"/>
              </a:lnTo>
              <a:lnTo>
                <a:pt x="85" y="18"/>
              </a:lnTo>
              <a:lnTo>
                <a:pt x="85" y="17"/>
              </a:lnTo>
              <a:lnTo>
                <a:pt x="85" y="16"/>
              </a:lnTo>
              <a:lnTo>
                <a:pt x="86" y="17"/>
              </a:lnTo>
              <a:lnTo>
                <a:pt x="86" y="16"/>
              </a:lnTo>
              <a:lnTo>
                <a:pt x="87" y="16"/>
              </a:lnTo>
              <a:lnTo>
                <a:pt x="87" y="17"/>
              </a:lnTo>
              <a:lnTo>
                <a:pt x="88" y="17"/>
              </a:lnTo>
              <a:lnTo>
                <a:pt x="89" y="17"/>
              </a:lnTo>
              <a:lnTo>
                <a:pt x="90" y="17"/>
              </a:lnTo>
              <a:lnTo>
                <a:pt x="90" y="16"/>
              </a:lnTo>
              <a:lnTo>
                <a:pt x="91" y="16"/>
              </a:lnTo>
              <a:lnTo>
                <a:pt x="90" y="16"/>
              </a:lnTo>
              <a:lnTo>
                <a:pt x="90" y="15"/>
              </a:lnTo>
              <a:lnTo>
                <a:pt x="89" y="15"/>
              </a:lnTo>
              <a:lnTo>
                <a:pt x="89" y="14"/>
              </a:lnTo>
              <a:lnTo>
                <a:pt x="89" y="15"/>
              </a:lnTo>
              <a:lnTo>
                <a:pt x="90" y="15"/>
              </a:lnTo>
              <a:lnTo>
                <a:pt x="91" y="15"/>
              </a:lnTo>
              <a:lnTo>
                <a:pt x="91" y="16"/>
              </a:lnTo>
              <a:lnTo>
                <a:pt x="92" y="16"/>
              </a:lnTo>
              <a:lnTo>
                <a:pt x="91" y="15"/>
              </a:lnTo>
              <a:lnTo>
                <a:pt x="92" y="15"/>
              </a:lnTo>
              <a:lnTo>
                <a:pt x="91" y="15"/>
              </a:lnTo>
              <a:lnTo>
                <a:pt x="91" y="14"/>
              </a:lnTo>
              <a:lnTo>
                <a:pt x="92" y="15"/>
              </a:lnTo>
              <a:lnTo>
                <a:pt x="94" y="12"/>
              </a:lnTo>
              <a:lnTo>
                <a:pt x="95" y="10"/>
              </a:lnTo>
              <a:lnTo>
                <a:pt x="96" y="9"/>
              </a:lnTo>
              <a:lnTo>
                <a:pt x="96" y="8"/>
              </a:lnTo>
              <a:lnTo>
                <a:pt x="98" y="7"/>
              </a:lnTo>
              <a:lnTo>
                <a:pt x="97" y="7"/>
              </a:lnTo>
              <a:lnTo>
                <a:pt x="98" y="7"/>
              </a:lnTo>
              <a:lnTo>
                <a:pt x="98" y="6"/>
              </a:lnTo>
              <a:lnTo>
                <a:pt x="99" y="6"/>
              </a:lnTo>
              <a:lnTo>
                <a:pt x="99" y="5"/>
              </a:lnTo>
              <a:lnTo>
                <a:pt x="98" y="5"/>
              </a:lnTo>
              <a:lnTo>
                <a:pt x="97" y="5"/>
              </a:lnTo>
              <a:lnTo>
                <a:pt x="96" y="5"/>
              </a:lnTo>
              <a:lnTo>
                <a:pt x="97" y="5"/>
              </a:lnTo>
              <a:lnTo>
                <a:pt x="97" y="4"/>
              </a:lnTo>
              <a:lnTo>
                <a:pt x="97" y="3"/>
              </a:lnTo>
              <a:lnTo>
                <a:pt x="98" y="3"/>
              </a:lnTo>
              <a:lnTo>
                <a:pt x="99" y="3"/>
              </a:lnTo>
              <a:lnTo>
                <a:pt x="100" y="3"/>
              </a:lnTo>
              <a:lnTo>
                <a:pt x="102" y="3"/>
              </a:lnTo>
              <a:lnTo>
                <a:pt x="103" y="3"/>
              </a:lnTo>
              <a:lnTo>
                <a:pt x="103" y="2"/>
              </a:lnTo>
              <a:lnTo>
                <a:pt x="103" y="1"/>
              </a:lnTo>
              <a:lnTo>
                <a:pt x="104" y="2"/>
              </a:lnTo>
              <a:lnTo>
                <a:pt x="105" y="2"/>
              </a:lnTo>
              <a:lnTo>
                <a:pt x="104" y="1"/>
              </a:lnTo>
              <a:lnTo>
                <a:pt x="105" y="1"/>
              </a:lnTo>
              <a:lnTo>
                <a:pt x="105" y="0"/>
              </a:lnTo>
              <a:lnTo>
                <a:pt x="106" y="0"/>
              </a:lnTo>
              <a:lnTo>
                <a:pt x="107" y="0"/>
              </a:lnTo>
              <a:lnTo>
                <a:pt x="108" y="0"/>
              </a:lnTo>
              <a:lnTo>
                <a:pt x="109" y="0"/>
              </a:lnTo>
              <a:lnTo>
                <a:pt x="110" y="0"/>
              </a:lnTo>
              <a:lnTo>
                <a:pt x="111" y="0"/>
              </a:lnTo>
              <a:lnTo>
                <a:pt x="112" y="0"/>
              </a:lnTo>
              <a:lnTo>
                <a:pt x="112" y="1"/>
              </a:lnTo>
              <a:lnTo>
                <a:pt x="111" y="1"/>
              </a:lnTo>
              <a:lnTo>
                <a:pt x="111" y="2"/>
              </a:lnTo>
              <a:lnTo>
                <a:pt x="111" y="3"/>
              </a:lnTo>
              <a:lnTo>
                <a:pt x="112" y="3"/>
              </a:lnTo>
              <a:lnTo>
                <a:pt x="112" y="2"/>
              </a:lnTo>
              <a:lnTo>
                <a:pt x="113" y="2"/>
              </a:lnTo>
              <a:lnTo>
                <a:pt x="114" y="3"/>
              </a:lnTo>
              <a:lnTo>
                <a:pt x="113" y="4"/>
              </a:lnTo>
              <a:lnTo>
                <a:pt x="114" y="4"/>
              </a:lnTo>
              <a:lnTo>
                <a:pt x="114" y="5"/>
              </a:lnTo>
              <a:lnTo>
                <a:pt x="115" y="5"/>
              </a:lnTo>
              <a:lnTo>
                <a:pt x="116" y="6"/>
              </a:lnTo>
              <a:lnTo>
                <a:pt x="116" y="7"/>
              </a:lnTo>
              <a:lnTo>
                <a:pt x="116" y="8"/>
              </a:lnTo>
              <a:lnTo>
                <a:pt x="116" y="9"/>
              </a:lnTo>
              <a:lnTo>
                <a:pt x="115" y="9"/>
              </a:lnTo>
              <a:lnTo>
                <a:pt x="114" y="9"/>
              </a:lnTo>
              <a:lnTo>
                <a:pt x="114" y="10"/>
              </a:lnTo>
              <a:lnTo>
                <a:pt x="114" y="11"/>
              </a:lnTo>
              <a:lnTo>
                <a:pt x="115" y="11"/>
              </a:lnTo>
              <a:lnTo>
                <a:pt x="115" y="12"/>
              </a:lnTo>
              <a:lnTo>
                <a:pt x="115" y="13"/>
              </a:lnTo>
              <a:lnTo>
                <a:pt x="116" y="13"/>
              </a:lnTo>
              <a:lnTo>
                <a:pt x="117" y="13"/>
              </a:lnTo>
              <a:lnTo>
                <a:pt x="117" y="12"/>
              </a:lnTo>
              <a:lnTo>
                <a:pt x="118" y="12"/>
              </a:lnTo>
              <a:lnTo>
                <a:pt x="119" y="12"/>
              </a:lnTo>
              <a:lnTo>
                <a:pt x="119" y="13"/>
              </a:lnTo>
              <a:lnTo>
                <a:pt x="120" y="12"/>
              </a:lnTo>
              <a:lnTo>
                <a:pt x="121" y="12"/>
              </a:lnTo>
              <a:lnTo>
                <a:pt x="122" y="12"/>
              </a:lnTo>
              <a:lnTo>
                <a:pt x="121" y="11"/>
              </a:lnTo>
              <a:lnTo>
                <a:pt x="122" y="10"/>
              </a:lnTo>
              <a:lnTo>
                <a:pt x="122" y="9"/>
              </a:lnTo>
              <a:lnTo>
                <a:pt x="123" y="9"/>
              </a:lnTo>
              <a:lnTo>
                <a:pt x="124" y="9"/>
              </a:lnTo>
              <a:lnTo>
                <a:pt x="125" y="10"/>
              </a:lnTo>
              <a:lnTo>
                <a:pt x="126" y="10"/>
              </a:lnTo>
              <a:lnTo>
                <a:pt x="127" y="10"/>
              </a:lnTo>
              <a:lnTo>
                <a:pt x="127" y="9"/>
              </a:lnTo>
              <a:lnTo>
                <a:pt x="129" y="9"/>
              </a:lnTo>
              <a:lnTo>
                <a:pt x="129" y="10"/>
              </a:lnTo>
              <a:lnTo>
                <a:pt x="129" y="11"/>
              </a:lnTo>
              <a:lnTo>
                <a:pt x="129" y="10"/>
              </a:lnTo>
              <a:lnTo>
                <a:pt x="130" y="9"/>
              </a:lnTo>
              <a:lnTo>
                <a:pt x="131" y="9"/>
              </a:lnTo>
              <a:lnTo>
                <a:pt x="132" y="9"/>
              </a:lnTo>
              <a:lnTo>
                <a:pt x="133" y="9"/>
              </a:lnTo>
              <a:lnTo>
                <a:pt x="134" y="10"/>
              </a:lnTo>
              <a:lnTo>
                <a:pt x="135" y="11"/>
              </a:lnTo>
              <a:lnTo>
                <a:pt x="134" y="11"/>
              </a:lnTo>
              <a:lnTo>
                <a:pt x="134" y="12"/>
              </a:lnTo>
              <a:lnTo>
                <a:pt x="135" y="13"/>
              </a:lnTo>
              <a:lnTo>
                <a:pt x="136" y="13"/>
              </a:lnTo>
              <a:lnTo>
                <a:pt x="136" y="14"/>
              </a:lnTo>
              <a:lnTo>
                <a:pt x="138" y="15"/>
              </a:lnTo>
              <a:lnTo>
                <a:pt x="137" y="16"/>
              </a:lnTo>
              <a:lnTo>
                <a:pt x="139" y="16"/>
              </a:lnTo>
              <a:lnTo>
                <a:pt x="140" y="16"/>
              </a:lnTo>
              <a:lnTo>
                <a:pt x="141" y="17"/>
              </a:lnTo>
              <a:lnTo>
                <a:pt x="142" y="17"/>
              </a:lnTo>
              <a:lnTo>
                <a:pt x="143" y="17"/>
              </a:lnTo>
              <a:lnTo>
                <a:pt x="144" y="18"/>
              </a:lnTo>
              <a:lnTo>
                <a:pt x="145" y="18"/>
              </a:lnTo>
              <a:lnTo>
                <a:pt x="146" y="19"/>
              </a:lnTo>
              <a:lnTo>
                <a:pt x="147" y="19"/>
              </a:lnTo>
              <a:lnTo>
                <a:pt x="147" y="20"/>
              </a:lnTo>
              <a:lnTo>
                <a:pt x="148" y="21"/>
              </a:lnTo>
              <a:lnTo>
                <a:pt x="149" y="22"/>
              </a:lnTo>
              <a:lnTo>
                <a:pt x="150" y="22"/>
              </a:lnTo>
              <a:lnTo>
                <a:pt x="150" y="23"/>
              </a:lnTo>
              <a:lnTo>
                <a:pt x="150" y="24"/>
              </a:lnTo>
              <a:lnTo>
                <a:pt x="150" y="25"/>
              </a:lnTo>
              <a:lnTo>
                <a:pt x="150" y="26"/>
              </a:lnTo>
              <a:lnTo>
                <a:pt x="151" y="26"/>
              </a:lnTo>
              <a:lnTo>
                <a:pt x="151" y="27"/>
              </a:lnTo>
              <a:lnTo>
                <a:pt x="152" y="27"/>
              </a:lnTo>
              <a:lnTo>
                <a:pt x="152" y="26"/>
              </a:lnTo>
              <a:lnTo>
                <a:pt x="153" y="26"/>
              </a:lnTo>
              <a:lnTo>
                <a:pt x="154" y="26"/>
              </a:lnTo>
              <a:lnTo>
                <a:pt x="155" y="27"/>
              </a:lnTo>
              <a:lnTo>
                <a:pt x="156" y="27"/>
              </a:lnTo>
              <a:lnTo>
                <a:pt x="157" y="27"/>
              </a:lnTo>
              <a:lnTo>
                <a:pt x="158" y="28"/>
              </a:lnTo>
              <a:lnTo>
                <a:pt x="159" y="28"/>
              </a:lnTo>
              <a:lnTo>
                <a:pt x="160" y="28"/>
              </a:lnTo>
              <a:lnTo>
                <a:pt x="160" y="29"/>
              </a:lnTo>
              <a:lnTo>
                <a:pt x="160" y="28"/>
              </a:lnTo>
              <a:lnTo>
                <a:pt x="160" y="27"/>
              </a:lnTo>
              <a:lnTo>
                <a:pt x="161" y="27"/>
              </a:lnTo>
              <a:lnTo>
                <a:pt x="162" y="27"/>
              </a:lnTo>
              <a:lnTo>
                <a:pt x="164" y="28"/>
              </a:lnTo>
              <a:lnTo>
                <a:pt x="164" y="29"/>
              </a:lnTo>
              <a:lnTo>
                <a:pt x="165" y="29"/>
              </a:lnTo>
              <a:lnTo>
                <a:pt x="166" y="29"/>
              </a:lnTo>
              <a:lnTo>
                <a:pt x="167" y="29"/>
              </a:lnTo>
              <a:lnTo>
                <a:pt x="167" y="28"/>
              </a:lnTo>
              <a:lnTo>
                <a:pt x="167" y="27"/>
              </a:lnTo>
              <a:lnTo>
                <a:pt x="168" y="26"/>
              </a:lnTo>
              <a:lnTo>
                <a:pt x="168" y="27"/>
              </a:lnTo>
              <a:lnTo>
                <a:pt x="168" y="28"/>
              </a:lnTo>
              <a:lnTo>
                <a:pt x="168" y="29"/>
              </a:lnTo>
              <a:lnTo>
                <a:pt x="169" y="29"/>
              </a:lnTo>
              <a:lnTo>
                <a:pt x="170" y="29"/>
              </a:lnTo>
              <a:lnTo>
                <a:pt x="169" y="29"/>
              </a:lnTo>
              <a:lnTo>
                <a:pt x="168" y="29"/>
              </a:lnTo>
              <a:lnTo>
                <a:pt x="168" y="30"/>
              </a:lnTo>
              <a:lnTo>
                <a:pt x="169" y="30"/>
              </a:lnTo>
              <a:lnTo>
                <a:pt x="170" y="30"/>
              </a:lnTo>
              <a:lnTo>
                <a:pt x="170" y="31"/>
              </a:lnTo>
              <a:lnTo>
                <a:pt x="169" y="31"/>
              </a:lnTo>
              <a:lnTo>
                <a:pt x="169" y="32"/>
              </a:lnTo>
              <a:lnTo>
                <a:pt x="170" y="32"/>
              </a:lnTo>
              <a:lnTo>
                <a:pt x="171" y="32"/>
              </a:lnTo>
              <a:lnTo>
                <a:pt x="172" y="32"/>
              </a:lnTo>
              <a:lnTo>
                <a:pt x="172" y="34"/>
              </a:lnTo>
              <a:lnTo>
                <a:pt x="173" y="34"/>
              </a:lnTo>
              <a:lnTo>
                <a:pt x="173" y="35"/>
              </a:lnTo>
              <a:lnTo>
                <a:pt x="174" y="35"/>
              </a:lnTo>
              <a:lnTo>
                <a:pt x="174" y="36"/>
              </a:lnTo>
              <a:lnTo>
                <a:pt x="175" y="36"/>
              </a:lnTo>
              <a:lnTo>
                <a:pt x="175" y="35"/>
              </a:lnTo>
              <a:lnTo>
                <a:pt x="175" y="36"/>
              </a:lnTo>
              <a:lnTo>
                <a:pt x="174" y="36"/>
              </a:lnTo>
              <a:lnTo>
                <a:pt x="175" y="37"/>
              </a:lnTo>
              <a:lnTo>
                <a:pt x="175" y="38"/>
              </a:lnTo>
              <a:lnTo>
                <a:pt x="176" y="39"/>
              </a:lnTo>
              <a:lnTo>
                <a:pt x="175" y="39"/>
              </a:lnTo>
              <a:lnTo>
                <a:pt x="175" y="40"/>
              </a:lnTo>
              <a:lnTo>
                <a:pt x="175" y="41"/>
              </a:lnTo>
              <a:lnTo>
                <a:pt x="176" y="42"/>
              </a:lnTo>
              <a:lnTo>
                <a:pt x="176" y="43"/>
              </a:lnTo>
              <a:lnTo>
                <a:pt x="178" y="42"/>
              </a:lnTo>
              <a:lnTo>
                <a:pt x="178" y="43"/>
              </a:lnTo>
              <a:lnTo>
                <a:pt x="179" y="43"/>
              </a:lnTo>
              <a:lnTo>
                <a:pt x="179" y="44"/>
              </a:lnTo>
              <a:lnTo>
                <a:pt x="179" y="43"/>
              </a:lnTo>
              <a:lnTo>
                <a:pt x="181" y="44"/>
              </a:lnTo>
              <a:lnTo>
                <a:pt x="181" y="45"/>
              </a:lnTo>
              <a:lnTo>
                <a:pt x="179" y="44"/>
              </a:lnTo>
              <a:lnTo>
                <a:pt x="178" y="45"/>
              </a:lnTo>
              <a:lnTo>
                <a:pt x="178" y="46"/>
              </a:lnTo>
              <a:lnTo>
                <a:pt x="181" y="45"/>
              </a:lnTo>
              <a:lnTo>
                <a:pt x="182" y="47"/>
              </a:lnTo>
              <a:lnTo>
                <a:pt x="181" y="47"/>
              </a:lnTo>
              <a:lnTo>
                <a:pt x="181" y="50"/>
              </a:lnTo>
              <a:lnTo>
                <a:pt x="180" y="51"/>
              </a:lnTo>
              <a:lnTo>
                <a:pt x="178" y="51"/>
              </a:lnTo>
              <a:lnTo>
                <a:pt x="176" y="52"/>
              </a:lnTo>
              <a:lnTo>
                <a:pt x="172" y="54"/>
              </a:lnTo>
              <a:lnTo>
                <a:pt x="168" y="56"/>
              </a:lnTo>
              <a:lnTo>
                <a:pt x="167" y="56"/>
              </a:lnTo>
              <a:lnTo>
                <a:pt x="167" y="57"/>
              </a:lnTo>
              <a:lnTo>
                <a:pt x="166" y="58"/>
              </a:lnTo>
              <a:lnTo>
                <a:pt x="168" y="57"/>
              </a:lnTo>
              <a:lnTo>
                <a:pt x="168" y="58"/>
              </a:lnTo>
              <a:lnTo>
                <a:pt x="167" y="58"/>
              </a:lnTo>
              <a:lnTo>
                <a:pt x="168" y="59"/>
              </a:lnTo>
              <a:lnTo>
                <a:pt x="166" y="58"/>
              </a:lnTo>
              <a:lnTo>
                <a:pt x="166" y="59"/>
              </a:lnTo>
              <a:lnTo>
                <a:pt x="165" y="59"/>
              </a:lnTo>
              <a:lnTo>
                <a:pt x="166" y="59"/>
              </a:lnTo>
              <a:lnTo>
                <a:pt x="166" y="61"/>
              </a:lnTo>
              <a:lnTo>
                <a:pt x="165" y="61"/>
              </a:lnTo>
              <a:lnTo>
                <a:pt x="165" y="62"/>
              </a:lnTo>
              <a:lnTo>
                <a:pt x="164" y="62"/>
              </a:lnTo>
              <a:lnTo>
                <a:pt x="161" y="63"/>
              </a:lnTo>
              <a:lnTo>
                <a:pt x="157" y="63"/>
              </a:lnTo>
              <a:lnTo>
                <a:pt x="156" y="64"/>
              </a:lnTo>
              <a:close/>
            </a:path>
          </a:pathLst>
        </a:custGeom>
        <a:solidFill>
          <a:srgbClr xmlns:mc="http://schemas.openxmlformats.org/markup-compatibility/2006" xmlns:a14="http://schemas.microsoft.com/office/drawing/2010/main" val="C0C0C0" mc:Ignorable="a14" a14:legacySpreadsheetColorIndex="22"/>
        </a:solidFill>
        <a:ln w="3175" cap="flat" cmpd="sng">
          <a:solidFill>
            <a:srgbClr val="FF0000"/>
          </a:solidFill>
          <a:prstDash val="solid"/>
          <a:round/>
          <a:headEnd/>
          <a:tailEnd/>
        </a:ln>
      </xdr:spPr>
    </xdr:sp>
    <xdr:clientData/>
  </xdr:twoCellAnchor>
  <xdr:twoCellAnchor>
    <xdr:from>
      <xdr:col>0</xdr:col>
      <xdr:colOff>4057650</xdr:colOff>
      <xdr:row>31</xdr:row>
      <xdr:rowOff>9525</xdr:rowOff>
    </xdr:from>
    <xdr:to>
      <xdr:col>0</xdr:col>
      <xdr:colOff>4362450</xdr:colOff>
      <xdr:row>33</xdr:row>
      <xdr:rowOff>38100</xdr:rowOff>
    </xdr:to>
    <xdr:sp macro="" textlink="">
      <xdr:nvSpPr>
        <xdr:cNvPr id="57379" name="08421">
          <a:hlinkClick xmlns:r="http://schemas.openxmlformats.org/officeDocument/2006/relationships" r:id="rId20" tooltip="Ulm"/>
          <a:extLst>
            <a:ext uri="{FF2B5EF4-FFF2-40B4-BE49-F238E27FC236}">
              <a16:creationId xmlns:a16="http://schemas.microsoft.com/office/drawing/2014/main" id="{5F3CE2AD-10A6-4C6D-B0CE-0BC5945C5FBE}"/>
            </a:ext>
          </a:extLst>
        </xdr:cNvPr>
        <xdr:cNvSpPr>
          <a:spLocks/>
        </xdr:cNvSpPr>
      </xdr:nvSpPr>
      <xdr:spPr bwMode="auto">
        <a:xfrm>
          <a:off x="4057650" y="5029200"/>
          <a:ext cx="304800" cy="352425"/>
        </a:xfrm>
        <a:custGeom>
          <a:avLst/>
          <a:gdLst>
            <a:gd name="T0" fmla="*/ 36 w 49"/>
            <a:gd name="T1" fmla="*/ 43 h 59"/>
            <a:gd name="T2" fmla="*/ 35 w 49"/>
            <a:gd name="T3" fmla="*/ 46 h 59"/>
            <a:gd name="T4" fmla="*/ 33 w 49"/>
            <a:gd name="T5" fmla="*/ 48 h 59"/>
            <a:gd name="T6" fmla="*/ 35 w 49"/>
            <a:gd name="T7" fmla="*/ 52 h 59"/>
            <a:gd name="T8" fmla="*/ 31 w 49"/>
            <a:gd name="T9" fmla="*/ 54 h 59"/>
            <a:gd name="T10" fmla="*/ 29 w 49"/>
            <a:gd name="T11" fmla="*/ 56 h 59"/>
            <a:gd name="T12" fmla="*/ 29 w 49"/>
            <a:gd name="T13" fmla="*/ 59 h 59"/>
            <a:gd name="T14" fmla="*/ 27 w 49"/>
            <a:gd name="T15" fmla="*/ 57 h 59"/>
            <a:gd name="T16" fmla="*/ 23 w 49"/>
            <a:gd name="T17" fmla="*/ 57 h 59"/>
            <a:gd name="T18" fmla="*/ 16 w 49"/>
            <a:gd name="T19" fmla="*/ 54 h 59"/>
            <a:gd name="T20" fmla="*/ 21 w 49"/>
            <a:gd name="T21" fmla="*/ 51 h 59"/>
            <a:gd name="T22" fmla="*/ 21 w 49"/>
            <a:gd name="T23" fmla="*/ 46 h 59"/>
            <a:gd name="T24" fmla="*/ 17 w 49"/>
            <a:gd name="T25" fmla="*/ 43 h 59"/>
            <a:gd name="T26" fmla="*/ 12 w 49"/>
            <a:gd name="T27" fmla="*/ 46 h 59"/>
            <a:gd name="T28" fmla="*/ 10 w 49"/>
            <a:gd name="T29" fmla="*/ 44 h 59"/>
            <a:gd name="T30" fmla="*/ 9 w 49"/>
            <a:gd name="T31" fmla="*/ 42 h 59"/>
            <a:gd name="T32" fmla="*/ 7 w 49"/>
            <a:gd name="T33" fmla="*/ 42 h 59"/>
            <a:gd name="T34" fmla="*/ 1 w 49"/>
            <a:gd name="T35" fmla="*/ 40 h 59"/>
            <a:gd name="T36" fmla="*/ 1 w 49"/>
            <a:gd name="T37" fmla="*/ 37 h 59"/>
            <a:gd name="T38" fmla="*/ 3 w 49"/>
            <a:gd name="T39" fmla="*/ 35 h 59"/>
            <a:gd name="T40" fmla="*/ 6 w 49"/>
            <a:gd name="T41" fmla="*/ 33 h 59"/>
            <a:gd name="T42" fmla="*/ 8 w 49"/>
            <a:gd name="T43" fmla="*/ 31 h 59"/>
            <a:gd name="T44" fmla="*/ 8 w 49"/>
            <a:gd name="T45" fmla="*/ 26 h 59"/>
            <a:gd name="T46" fmla="*/ 14 w 49"/>
            <a:gd name="T47" fmla="*/ 26 h 59"/>
            <a:gd name="T48" fmla="*/ 16 w 49"/>
            <a:gd name="T49" fmla="*/ 23 h 59"/>
            <a:gd name="T50" fmla="*/ 20 w 49"/>
            <a:gd name="T51" fmla="*/ 21 h 59"/>
            <a:gd name="T52" fmla="*/ 24 w 49"/>
            <a:gd name="T53" fmla="*/ 21 h 59"/>
            <a:gd name="T54" fmla="*/ 22 w 49"/>
            <a:gd name="T55" fmla="*/ 17 h 59"/>
            <a:gd name="T56" fmla="*/ 21 w 49"/>
            <a:gd name="T57" fmla="*/ 16 h 59"/>
            <a:gd name="T58" fmla="*/ 24 w 49"/>
            <a:gd name="T59" fmla="*/ 13 h 59"/>
            <a:gd name="T60" fmla="*/ 20 w 49"/>
            <a:gd name="T61" fmla="*/ 15 h 59"/>
            <a:gd name="T62" fmla="*/ 16 w 49"/>
            <a:gd name="T63" fmla="*/ 17 h 59"/>
            <a:gd name="T64" fmla="*/ 17 w 49"/>
            <a:gd name="T65" fmla="*/ 13 h 59"/>
            <a:gd name="T66" fmla="*/ 16 w 49"/>
            <a:gd name="T67" fmla="*/ 11 h 59"/>
            <a:gd name="T68" fmla="*/ 19 w 49"/>
            <a:gd name="T69" fmla="*/ 9 h 59"/>
            <a:gd name="T70" fmla="*/ 20 w 49"/>
            <a:gd name="T71" fmla="*/ 8 h 59"/>
            <a:gd name="T72" fmla="*/ 24 w 49"/>
            <a:gd name="T73" fmla="*/ 6 h 59"/>
            <a:gd name="T74" fmla="*/ 27 w 49"/>
            <a:gd name="T75" fmla="*/ 6 h 59"/>
            <a:gd name="T76" fmla="*/ 30 w 49"/>
            <a:gd name="T77" fmla="*/ 4 h 59"/>
            <a:gd name="T78" fmla="*/ 30 w 49"/>
            <a:gd name="T79" fmla="*/ 3 h 59"/>
            <a:gd name="T80" fmla="*/ 34 w 49"/>
            <a:gd name="T81" fmla="*/ 0 h 59"/>
            <a:gd name="T82" fmla="*/ 43 w 49"/>
            <a:gd name="T83" fmla="*/ 1 h 59"/>
            <a:gd name="T84" fmla="*/ 47 w 49"/>
            <a:gd name="T85" fmla="*/ 6 h 59"/>
            <a:gd name="T86" fmla="*/ 46 w 49"/>
            <a:gd name="T87" fmla="*/ 9 h 59"/>
            <a:gd name="T88" fmla="*/ 49 w 49"/>
            <a:gd name="T89" fmla="*/ 13 h 59"/>
            <a:gd name="T90" fmla="*/ 43 w 49"/>
            <a:gd name="T91" fmla="*/ 18 h 59"/>
            <a:gd name="T92" fmla="*/ 42 w 49"/>
            <a:gd name="T93" fmla="*/ 24 h 59"/>
            <a:gd name="T94" fmla="*/ 36 w 49"/>
            <a:gd name="T95" fmla="*/ 27 h 59"/>
            <a:gd name="T96" fmla="*/ 32 w 49"/>
            <a:gd name="T97" fmla="*/ 32 h 59"/>
            <a:gd name="T98" fmla="*/ 31 w 49"/>
            <a:gd name="T99" fmla="*/ 35 h 59"/>
            <a:gd name="T100" fmla="*/ 35 w 49"/>
            <a:gd name="T101" fmla="*/ 38 h 59"/>
            <a:gd name="T102" fmla="*/ 35 w 49"/>
            <a:gd name="T103" fmla="*/ 35 h 59"/>
            <a:gd name="T104" fmla="*/ 38 w 49"/>
            <a:gd name="T105" fmla="*/ 38 h 59"/>
            <a:gd name="T106" fmla="*/ 38 w 49"/>
            <a:gd name="T107" fmla="*/ 43 h 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49" h="59">
              <a:moveTo>
                <a:pt x="38" y="43"/>
              </a:moveTo>
              <a:lnTo>
                <a:pt x="37" y="42"/>
              </a:lnTo>
              <a:lnTo>
                <a:pt x="37" y="43"/>
              </a:lnTo>
              <a:lnTo>
                <a:pt x="36" y="42"/>
              </a:lnTo>
              <a:lnTo>
                <a:pt x="36" y="43"/>
              </a:lnTo>
              <a:lnTo>
                <a:pt x="34" y="43"/>
              </a:lnTo>
              <a:lnTo>
                <a:pt x="34" y="44"/>
              </a:lnTo>
              <a:lnTo>
                <a:pt x="34" y="45"/>
              </a:lnTo>
              <a:lnTo>
                <a:pt x="35" y="45"/>
              </a:lnTo>
              <a:lnTo>
                <a:pt x="35" y="46"/>
              </a:lnTo>
              <a:lnTo>
                <a:pt x="33" y="47"/>
              </a:lnTo>
              <a:lnTo>
                <a:pt x="32" y="47"/>
              </a:lnTo>
              <a:lnTo>
                <a:pt x="32" y="49"/>
              </a:lnTo>
              <a:lnTo>
                <a:pt x="33" y="49"/>
              </a:lnTo>
              <a:lnTo>
                <a:pt x="33" y="48"/>
              </a:lnTo>
              <a:lnTo>
                <a:pt x="34" y="48"/>
              </a:lnTo>
              <a:lnTo>
                <a:pt x="35" y="48"/>
              </a:lnTo>
              <a:lnTo>
                <a:pt x="35" y="49"/>
              </a:lnTo>
              <a:lnTo>
                <a:pt x="36" y="51"/>
              </a:lnTo>
              <a:lnTo>
                <a:pt x="35" y="52"/>
              </a:lnTo>
              <a:lnTo>
                <a:pt x="34" y="52"/>
              </a:lnTo>
              <a:lnTo>
                <a:pt x="33" y="52"/>
              </a:lnTo>
              <a:lnTo>
                <a:pt x="32" y="53"/>
              </a:lnTo>
              <a:lnTo>
                <a:pt x="32" y="54"/>
              </a:lnTo>
              <a:lnTo>
                <a:pt x="31" y="54"/>
              </a:lnTo>
              <a:lnTo>
                <a:pt x="31" y="53"/>
              </a:lnTo>
              <a:lnTo>
                <a:pt x="30" y="54"/>
              </a:lnTo>
              <a:lnTo>
                <a:pt x="30" y="55"/>
              </a:lnTo>
              <a:lnTo>
                <a:pt x="28" y="55"/>
              </a:lnTo>
              <a:lnTo>
                <a:pt x="29" y="56"/>
              </a:lnTo>
              <a:lnTo>
                <a:pt x="30" y="57"/>
              </a:lnTo>
              <a:lnTo>
                <a:pt x="29" y="57"/>
              </a:lnTo>
              <a:lnTo>
                <a:pt x="30" y="57"/>
              </a:lnTo>
              <a:lnTo>
                <a:pt x="30" y="58"/>
              </a:lnTo>
              <a:lnTo>
                <a:pt x="29" y="59"/>
              </a:lnTo>
              <a:lnTo>
                <a:pt x="29" y="57"/>
              </a:lnTo>
              <a:lnTo>
                <a:pt x="28" y="57"/>
              </a:lnTo>
              <a:lnTo>
                <a:pt x="27" y="56"/>
              </a:lnTo>
              <a:lnTo>
                <a:pt x="26" y="56"/>
              </a:lnTo>
              <a:lnTo>
                <a:pt x="27" y="57"/>
              </a:lnTo>
              <a:lnTo>
                <a:pt x="26" y="57"/>
              </a:lnTo>
              <a:lnTo>
                <a:pt x="25" y="57"/>
              </a:lnTo>
              <a:lnTo>
                <a:pt x="24" y="57"/>
              </a:lnTo>
              <a:lnTo>
                <a:pt x="24" y="56"/>
              </a:lnTo>
              <a:lnTo>
                <a:pt x="23" y="57"/>
              </a:lnTo>
              <a:lnTo>
                <a:pt x="21" y="57"/>
              </a:lnTo>
              <a:lnTo>
                <a:pt x="21" y="56"/>
              </a:lnTo>
              <a:lnTo>
                <a:pt x="19" y="56"/>
              </a:lnTo>
              <a:lnTo>
                <a:pt x="18" y="56"/>
              </a:lnTo>
              <a:lnTo>
                <a:pt x="16" y="54"/>
              </a:lnTo>
              <a:lnTo>
                <a:pt x="17" y="53"/>
              </a:lnTo>
              <a:lnTo>
                <a:pt x="17" y="52"/>
              </a:lnTo>
              <a:lnTo>
                <a:pt x="19" y="52"/>
              </a:lnTo>
              <a:lnTo>
                <a:pt x="20" y="52"/>
              </a:lnTo>
              <a:lnTo>
                <a:pt x="21" y="51"/>
              </a:lnTo>
              <a:lnTo>
                <a:pt x="22" y="50"/>
              </a:lnTo>
              <a:lnTo>
                <a:pt x="21" y="48"/>
              </a:lnTo>
              <a:lnTo>
                <a:pt x="21" y="47"/>
              </a:lnTo>
              <a:lnTo>
                <a:pt x="20" y="46"/>
              </a:lnTo>
              <a:lnTo>
                <a:pt x="21" y="46"/>
              </a:lnTo>
              <a:lnTo>
                <a:pt x="18" y="44"/>
              </a:lnTo>
              <a:lnTo>
                <a:pt x="18" y="45"/>
              </a:lnTo>
              <a:lnTo>
                <a:pt x="18" y="44"/>
              </a:lnTo>
              <a:lnTo>
                <a:pt x="18" y="43"/>
              </a:lnTo>
              <a:lnTo>
                <a:pt x="17" y="43"/>
              </a:lnTo>
              <a:lnTo>
                <a:pt x="15" y="43"/>
              </a:lnTo>
              <a:lnTo>
                <a:pt x="14" y="44"/>
              </a:lnTo>
              <a:lnTo>
                <a:pt x="15" y="45"/>
              </a:lnTo>
              <a:lnTo>
                <a:pt x="14" y="45"/>
              </a:lnTo>
              <a:lnTo>
                <a:pt x="12" y="46"/>
              </a:lnTo>
              <a:lnTo>
                <a:pt x="12" y="45"/>
              </a:lnTo>
              <a:lnTo>
                <a:pt x="12" y="44"/>
              </a:lnTo>
              <a:lnTo>
                <a:pt x="12" y="43"/>
              </a:lnTo>
              <a:lnTo>
                <a:pt x="11" y="43"/>
              </a:lnTo>
              <a:lnTo>
                <a:pt x="10" y="44"/>
              </a:lnTo>
              <a:lnTo>
                <a:pt x="11" y="43"/>
              </a:lnTo>
              <a:lnTo>
                <a:pt x="11" y="42"/>
              </a:lnTo>
              <a:lnTo>
                <a:pt x="10" y="42"/>
              </a:lnTo>
              <a:lnTo>
                <a:pt x="9" y="41"/>
              </a:lnTo>
              <a:lnTo>
                <a:pt x="9" y="42"/>
              </a:lnTo>
              <a:lnTo>
                <a:pt x="8" y="42"/>
              </a:lnTo>
              <a:lnTo>
                <a:pt x="8" y="43"/>
              </a:lnTo>
              <a:lnTo>
                <a:pt x="8" y="42"/>
              </a:lnTo>
              <a:lnTo>
                <a:pt x="7" y="43"/>
              </a:lnTo>
              <a:lnTo>
                <a:pt x="7" y="42"/>
              </a:lnTo>
              <a:lnTo>
                <a:pt x="4" y="42"/>
              </a:lnTo>
              <a:lnTo>
                <a:pt x="3" y="42"/>
              </a:lnTo>
              <a:lnTo>
                <a:pt x="2" y="41"/>
              </a:lnTo>
              <a:lnTo>
                <a:pt x="1" y="41"/>
              </a:lnTo>
              <a:lnTo>
                <a:pt x="1" y="40"/>
              </a:lnTo>
              <a:lnTo>
                <a:pt x="0" y="40"/>
              </a:lnTo>
              <a:lnTo>
                <a:pt x="1" y="38"/>
              </a:lnTo>
              <a:lnTo>
                <a:pt x="2" y="38"/>
              </a:lnTo>
              <a:lnTo>
                <a:pt x="1" y="38"/>
              </a:lnTo>
              <a:lnTo>
                <a:pt x="1" y="37"/>
              </a:lnTo>
              <a:lnTo>
                <a:pt x="1" y="36"/>
              </a:lnTo>
              <a:lnTo>
                <a:pt x="3" y="36"/>
              </a:lnTo>
              <a:lnTo>
                <a:pt x="3" y="35"/>
              </a:lnTo>
              <a:lnTo>
                <a:pt x="4" y="35"/>
              </a:lnTo>
              <a:lnTo>
                <a:pt x="3" y="35"/>
              </a:lnTo>
              <a:lnTo>
                <a:pt x="2" y="34"/>
              </a:lnTo>
              <a:lnTo>
                <a:pt x="3" y="34"/>
              </a:lnTo>
              <a:lnTo>
                <a:pt x="5" y="33"/>
              </a:lnTo>
              <a:lnTo>
                <a:pt x="5" y="34"/>
              </a:lnTo>
              <a:lnTo>
                <a:pt x="6" y="33"/>
              </a:lnTo>
              <a:lnTo>
                <a:pt x="6" y="34"/>
              </a:lnTo>
              <a:lnTo>
                <a:pt x="7" y="33"/>
              </a:lnTo>
              <a:lnTo>
                <a:pt x="7" y="32"/>
              </a:lnTo>
              <a:lnTo>
                <a:pt x="8" y="32"/>
              </a:lnTo>
              <a:lnTo>
                <a:pt x="8" y="31"/>
              </a:lnTo>
              <a:lnTo>
                <a:pt x="7" y="31"/>
              </a:lnTo>
              <a:lnTo>
                <a:pt x="8" y="29"/>
              </a:lnTo>
              <a:lnTo>
                <a:pt x="8" y="28"/>
              </a:lnTo>
              <a:lnTo>
                <a:pt x="8" y="27"/>
              </a:lnTo>
              <a:lnTo>
                <a:pt x="8" y="26"/>
              </a:lnTo>
              <a:lnTo>
                <a:pt x="9" y="26"/>
              </a:lnTo>
              <a:lnTo>
                <a:pt x="10" y="26"/>
              </a:lnTo>
              <a:lnTo>
                <a:pt x="10" y="27"/>
              </a:lnTo>
              <a:lnTo>
                <a:pt x="12" y="26"/>
              </a:lnTo>
              <a:lnTo>
                <a:pt x="14" y="26"/>
              </a:lnTo>
              <a:lnTo>
                <a:pt x="15" y="26"/>
              </a:lnTo>
              <a:lnTo>
                <a:pt x="15" y="25"/>
              </a:lnTo>
              <a:lnTo>
                <a:pt x="15" y="24"/>
              </a:lnTo>
              <a:lnTo>
                <a:pt x="16" y="24"/>
              </a:lnTo>
              <a:lnTo>
                <a:pt x="16" y="23"/>
              </a:lnTo>
              <a:lnTo>
                <a:pt x="17" y="23"/>
              </a:lnTo>
              <a:lnTo>
                <a:pt x="17" y="22"/>
              </a:lnTo>
              <a:lnTo>
                <a:pt x="17" y="21"/>
              </a:lnTo>
              <a:lnTo>
                <a:pt x="19" y="21"/>
              </a:lnTo>
              <a:lnTo>
                <a:pt x="20" y="21"/>
              </a:lnTo>
              <a:lnTo>
                <a:pt x="21" y="21"/>
              </a:lnTo>
              <a:lnTo>
                <a:pt x="22" y="21"/>
              </a:lnTo>
              <a:lnTo>
                <a:pt x="23" y="22"/>
              </a:lnTo>
              <a:lnTo>
                <a:pt x="24" y="22"/>
              </a:lnTo>
              <a:lnTo>
                <a:pt x="24" y="21"/>
              </a:lnTo>
              <a:lnTo>
                <a:pt x="24" y="20"/>
              </a:lnTo>
              <a:lnTo>
                <a:pt x="23" y="20"/>
              </a:lnTo>
              <a:lnTo>
                <a:pt x="23" y="19"/>
              </a:lnTo>
              <a:lnTo>
                <a:pt x="22" y="18"/>
              </a:lnTo>
              <a:lnTo>
                <a:pt x="22" y="17"/>
              </a:lnTo>
              <a:lnTo>
                <a:pt x="21" y="17"/>
              </a:lnTo>
              <a:lnTo>
                <a:pt x="20" y="17"/>
              </a:lnTo>
              <a:lnTo>
                <a:pt x="21" y="16"/>
              </a:lnTo>
              <a:lnTo>
                <a:pt x="20" y="16"/>
              </a:lnTo>
              <a:lnTo>
                <a:pt x="21" y="16"/>
              </a:lnTo>
              <a:lnTo>
                <a:pt x="22" y="15"/>
              </a:lnTo>
              <a:lnTo>
                <a:pt x="23" y="15"/>
              </a:lnTo>
              <a:lnTo>
                <a:pt x="24" y="15"/>
              </a:lnTo>
              <a:lnTo>
                <a:pt x="24" y="14"/>
              </a:lnTo>
              <a:lnTo>
                <a:pt x="24" y="13"/>
              </a:lnTo>
              <a:lnTo>
                <a:pt x="23" y="14"/>
              </a:lnTo>
              <a:lnTo>
                <a:pt x="23" y="13"/>
              </a:lnTo>
              <a:lnTo>
                <a:pt x="22" y="14"/>
              </a:lnTo>
              <a:lnTo>
                <a:pt x="21" y="14"/>
              </a:lnTo>
              <a:lnTo>
                <a:pt x="20" y="15"/>
              </a:lnTo>
              <a:lnTo>
                <a:pt x="19" y="16"/>
              </a:lnTo>
              <a:lnTo>
                <a:pt x="19" y="17"/>
              </a:lnTo>
              <a:lnTo>
                <a:pt x="18" y="17"/>
              </a:lnTo>
              <a:lnTo>
                <a:pt x="17" y="17"/>
              </a:lnTo>
              <a:lnTo>
                <a:pt x="16" y="17"/>
              </a:lnTo>
              <a:lnTo>
                <a:pt x="16" y="16"/>
              </a:lnTo>
              <a:lnTo>
                <a:pt x="16" y="15"/>
              </a:lnTo>
              <a:lnTo>
                <a:pt x="16" y="14"/>
              </a:lnTo>
              <a:lnTo>
                <a:pt x="16" y="13"/>
              </a:lnTo>
              <a:lnTo>
                <a:pt x="17" y="13"/>
              </a:lnTo>
              <a:lnTo>
                <a:pt x="18" y="13"/>
              </a:lnTo>
              <a:lnTo>
                <a:pt x="17" y="13"/>
              </a:lnTo>
              <a:lnTo>
                <a:pt x="16" y="13"/>
              </a:lnTo>
              <a:lnTo>
                <a:pt x="16" y="12"/>
              </a:lnTo>
              <a:lnTo>
                <a:pt x="16" y="11"/>
              </a:lnTo>
              <a:lnTo>
                <a:pt x="17" y="11"/>
              </a:lnTo>
              <a:lnTo>
                <a:pt x="18" y="11"/>
              </a:lnTo>
              <a:lnTo>
                <a:pt x="18" y="10"/>
              </a:lnTo>
              <a:lnTo>
                <a:pt x="18" y="9"/>
              </a:lnTo>
              <a:lnTo>
                <a:pt x="19" y="9"/>
              </a:lnTo>
              <a:lnTo>
                <a:pt x="19" y="10"/>
              </a:lnTo>
              <a:lnTo>
                <a:pt x="19" y="9"/>
              </a:lnTo>
              <a:lnTo>
                <a:pt x="20" y="10"/>
              </a:lnTo>
              <a:lnTo>
                <a:pt x="20" y="9"/>
              </a:lnTo>
              <a:lnTo>
                <a:pt x="20" y="8"/>
              </a:lnTo>
              <a:lnTo>
                <a:pt x="21" y="8"/>
              </a:lnTo>
              <a:lnTo>
                <a:pt x="22" y="8"/>
              </a:lnTo>
              <a:lnTo>
                <a:pt x="22" y="7"/>
              </a:lnTo>
              <a:lnTo>
                <a:pt x="23" y="7"/>
              </a:lnTo>
              <a:lnTo>
                <a:pt x="24" y="6"/>
              </a:lnTo>
              <a:lnTo>
                <a:pt x="23" y="6"/>
              </a:lnTo>
              <a:lnTo>
                <a:pt x="24" y="6"/>
              </a:lnTo>
              <a:lnTo>
                <a:pt x="25" y="6"/>
              </a:lnTo>
              <a:lnTo>
                <a:pt x="26" y="6"/>
              </a:lnTo>
              <a:lnTo>
                <a:pt x="27" y="6"/>
              </a:lnTo>
              <a:lnTo>
                <a:pt x="28" y="8"/>
              </a:lnTo>
              <a:lnTo>
                <a:pt x="29" y="8"/>
              </a:lnTo>
              <a:lnTo>
                <a:pt x="31" y="6"/>
              </a:lnTo>
              <a:lnTo>
                <a:pt x="30" y="5"/>
              </a:lnTo>
              <a:lnTo>
                <a:pt x="30" y="4"/>
              </a:lnTo>
              <a:lnTo>
                <a:pt x="31" y="4"/>
              </a:lnTo>
              <a:lnTo>
                <a:pt x="30" y="4"/>
              </a:lnTo>
              <a:lnTo>
                <a:pt x="29" y="4"/>
              </a:lnTo>
              <a:lnTo>
                <a:pt x="29" y="3"/>
              </a:lnTo>
              <a:lnTo>
                <a:pt x="30" y="3"/>
              </a:lnTo>
              <a:lnTo>
                <a:pt x="32" y="3"/>
              </a:lnTo>
              <a:lnTo>
                <a:pt x="33" y="1"/>
              </a:lnTo>
              <a:lnTo>
                <a:pt x="32" y="0"/>
              </a:lnTo>
              <a:lnTo>
                <a:pt x="33" y="0"/>
              </a:lnTo>
              <a:lnTo>
                <a:pt x="34" y="0"/>
              </a:lnTo>
              <a:lnTo>
                <a:pt x="34" y="2"/>
              </a:lnTo>
              <a:lnTo>
                <a:pt x="35" y="2"/>
              </a:lnTo>
              <a:lnTo>
                <a:pt x="40" y="1"/>
              </a:lnTo>
              <a:lnTo>
                <a:pt x="42" y="1"/>
              </a:lnTo>
              <a:lnTo>
                <a:pt x="43" y="1"/>
              </a:lnTo>
              <a:lnTo>
                <a:pt x="44" y="4"/>
              </a:lnTo>
              <a:lnTo>
                <a:pt x="46" y="4"/>
              </a:lnTo>
              <a:lnTo>
                <a:pt x="46" y="5"/>
              </a:lnTo>
              <a:lnTo>
                <a:pt x="46" y="6"/>
              </a:lnTo>
              <a:lnTo>
                <a:pt x="47" y="6"/>
              </a:lnTo>
              <a:lnTo>
                <a:pt x="47" y="7"/>
              </a:lnTo>
              <a:lnTo>
                <a:pt x="47" y="8"/>
              </a:lnTo>
              <a:lnTo>
                <a:pt x="48" y="9"/>
              </a:lnTo>
              <a:lnTo>
                <a:pt x="47" y="9"/>
              </a:lnTo>
              <a:lnTo>
                <a:pt x="46" y="9"/>
              </a:lnTo>
              <a:lnTo>
                <a:pt x="45" y="11"/>
              </a:lnTo>
              <a:lnTo>
                <a:pt x="46" y="12"/>
              </a:lnTo>
              <a:lnTo>
                <a:pt x="46" y="13"/>
              </a:lnTo>
              <a:lnTo>
                <a:pt x="47" y="12"/>
              </a:lnTo>
              <a:lnTo>
                <a:pt x="49" y="13"/>
              </a:lnTo>
              <a:lnTo>
                <a:pt x="48" y="13"/>
              </a:lnTo>
              <a:lnTo>
                <a:pt x="48" y="14"/>
              </a:lnTo>
              <a:lnTo>
                <a:pt x="47" y="15"/>
              </a:lnTo>
              <a:lnTo>
                <a:pt x="46" y="15"/>
              </a:lnTo>
              <a:lnTo>
                <a:pt x="43" y="18"/>
              </a:lnTo>
              <a:lnTo>
                <a:pt x="42" y="19"/>
              </a:lnTo>
              <a:lnTo>
                <a:pt x="42" y="20"/>
              </a:lnTo>
              <a:lnTo>
                <a:pt x="42" y="22"/>
              </a:lnTo>
              <a:lnTo>
                <a:pt x="42" y="23"/>
              </a:lnTo>
              <a:lnTo>
                <a:pt x="42" y="24"/>
              </a:lnTo>
              <a:lnTo>
                <a:pt x="41" y="24"/>
              </a:lnTo>
              <a:lnTo>
                <a:pt x="39" y="25"/>
              </a:lnTo>
              <a:lnTo>
                <a:pt x="38" y="26"/>
              </a:lnTo>
              <a:lnTo>
                <a:pt x="37" y="26"/>
              </a:lnTo>
              <a:lnTo>
                <a:pt x="36" y="27"/>
              </a:lnTo>
              <a:lnTo>
                <a:pt x="35" y="28"/>
              </a:lnTo>
              <a:lnTo>
                <a:pt x="35" y="29"/>
              </a:lnTo>
              <a:lnTo>
                <a:pt x="34" y="30"/>
              </a:lnTo>
              <a:lnTo>
                <a:pt x="33" y="31"/>
              </a:lnTo>
              <a:lnTo>
                <a:pt x="32" y="32"/>
              </a:lnTo>
              <a:lnTo>
                <a:pt x="31" y="32"/>
              </a:lnTo>
              <a:lnTo>
                <a:pt x="31" y="33"/>
              </a:lnTo>
              <a:lnTo>
                <a:pt x="31" y="34"/>
              </a:lnTo>
              <a:lnTo>
                <a:pt x="30" y="34"/>
              </a:lnTo>
              <a:lnTo>
                <a:pt x="31" y="35"/>
              </a:lnTo>
              <a:lnTo>
                <a:pt x="31" y="36"/>
              </a:lnTo>
              <a:lnTo>
                <a:pt x="32" y="37"/>
              </a:lnTo>
              <a:lnTo>
                <a:pt x="33" y="38"/>
              </a:lnTo>
              <a:lnTo>
                <a:pt x="34" y="38"/>
              </a:lnTo>
              <a:lnTo>
                <a:pt x="35" y="38"/>
              </a:lnTo>
              <a:lnTo>
                <a:pt x="34" y="38"/>
              </a:lnTo>
              <a:lnTo>
                <a:pt x="34" y="37"/>
              </a:lnTo>
              <a:lnTo>
                <a:pt x="34" y="36"/>
              </a:lnTo>
              <a:lnTo>
                <a:pt x="35" y="36"/>
              </a:lnTo>
              <a:lnTo>
                <a:pt x="35" y="35"/>
              </a:lnTo>
              <a:lnTo>
                <a:pt x="36" y="36"/>
              </a:lnTo>
              <a:lnTo>
                <a:pt x="37" y="36"/>
              </a:lnTo>
              <a:lnTo>
                <a:pt x="37" y="37"/>
              </a:lnTo>
              <a:lnTo>
                <a:pt x="37" y="38"/>
              </a:lnTo>
              <a:lnTo>
                <a:pt x="38" y="38"/>
              </a:lnTo>
              <a:lnTo>
                <a:pt x="38" y="39"/>
              </a:lnTo>
              <a:lnTo>
                <a:pt x="37" y="40"/>
              </a:lnTo>
              <a:lnTo>
                <a:pt x="37" y="41"/>
              </a:lnTo>
              <a:lnTo>
                <a:pt x="38" y="42"/>
              </a:lnTo>
              <a:lnTo>
                <a:pt x="38" y="43"/>
              </a:lnTo>
              <a:close/>
            </a:path>
          </a:pathLst>
        </a:custGeom>
        <a:solidFill>
          <a:srgbClr val="BFBFBF"/>
        </a:solidFill>
        <a:ln w="3175">
          <a:solidFill>
            <a:srgbClr val="FF0000"/>
          </a:solidFill>
          <a:round/>
          <a:headEnd/>
          <a:tailEnd/>
        </a:ln>
      </xdr:spPr>
    </xdr:sp>
    <xdr:clientData/>
  </xdr:twoCellAnchor>
  <xdr:twoCellAnchor>
    <xdr:from>
      <xdr:col>0</xdr:col>
      <xdr:colOff>4171950</xdr:colOff>
      <xdr:row>26</xdr:row>
      <xdr:rowOff>104775</xdr:rowOff>
    </xdr:from>
    <xdr:to>
      <xdr:col>0</xdr:col>
      <xdr:colOff>5019675</xdr:colOff>
      <xdr:row>30</xdr:row>
      <xdr:rowOff>76200</xdr:rowOff>
    </xdr:to>
    <xdr:sp macro="" textlink="">
      <xdr:nvSpPr>
        <xdr:cNvPr id="57380" name="08135">
          <a:hlinkClick xmlns:r="http://schemas.openxmlformats.org/officeDocument/2006/relationships" r:id="rId21" tooltip="Heidenheim"/>
          <a:extLst>
            <a:ext uri="{FF2B5EF4-FFF2-40B4-BE49-F238E27FC236}">
              <a16:creationId xmlns:a16="http://schemas.microsoft.com/office/drawing/2014/main" id="{92C6A383-1EA1-4D65-A2C5-2242244BFC9C}"/>
            </a:ext>
          </a:extLst>
        </xdr:cNvPr>
        <xdr:cNvSpPr>
          <a:spLocks/>
        </xdr:cNvSpPr>
      </xdr:nvSpPr>
      <xdr:spPr bwMode="auto">
        <a:xfrm>
          <a:off x="4171950" y="4314825"/>
          <a:ext cx="847725" cy="619125"/>
        </a:xfrm>
        <a:custGeom>
          <a:avLst/>
          <a:gdLst>
            <a:gd name="T0" fmla="*/ 80 w 138"/>
            <a:gd name="T1" fmla="*/ 99 h 101"/>
            <a:gd name="T2" fmla="*/ 74 w 138"/>
            <a:gd name="T3" fmla="*/ 100 h 101"/>
            <a:gd name="T4" fmla="*/ 70 w 138"/>
            <a:gd name="T5" fmla="*/ 93 h 101"/>
            <a:gd name="T6" fmla="*/ 67 w 138"/>
            <a:gd name="T7" fmla="*/ 89 h 101"/>
            <a:gd name="T8" fmla="*/ 66 w 138"/>
            <a:gd name="T9" fmla="*/ 86 h 101"/>
            <a:gd name="T10" fmla="*/ 61 w 138"/>
            <a:gd name="T11" fmla="*/ 86 h 101"/>
            <a:gd name="T12" fmla="*/ 54 w 138"/>
            <a:gd name="T13" fmla="*/ 85 h 101"/>
            <a:gd name="T14" fmla="*/ 46 w 138"/>
            <a:gd name="T15" fmla="*/ 83 h 101"/>
            <a:gd name="T16" fmla="*/ 41 w 138"/>
            <a:gd name="T17" fmla="*/ 75 h 101"/>
            <a:gd name="T18" fmla="*/ 32 w 138"/>
            <a:gd name="T19" fmla="*/ 70 h 101"/>
            <a:gd name="T20" fmla="*/ 25 w 138"/>
            <a:gd name="T21" fmla="*/ 67 h 101"/>
            <a:gd name="T22" fmla="*/ 18 w 138"/>
            <a:gd name="T23" fmla="*/ 66 h 101"/>
            <a:gd name="T24" fmla="*/ 13 w 138"/>
            <a:gd name="T25" fmla="*/ 70 h 101"/>
            <a:gd name="T26" fmla="*/ 12 w 138"/>
            <a:gd name="T27" fmla="*/ 65 h 101"/>
            <a:gd name="T28" fmla="*/ 8 w 138"/>
            <a:gd name="T29" fmla="*/ 60 h 101"/>
            <a:gd name="T30" fmla="*/ 5 w 138"/>
            <a:gd name="T31" fmla="*/ 55 h 101"/>
            <a:gd name="T32" fmla="*/ 1 w 138"/>
            <a:gd name="T33" fmla="*/ 52 h 101"/>
            <a:gd name="T34" fmla="*/ 2 w 138"/>
            <a:gd name="T35" fmla="*/ 45 h 101"/>
            <a:gd name="T36" fmla="*/ 9 w 138"/>
            <a:gd name="T37" fmla="*/ 43 h 101"/>
            <a:gd name="T38" fmla="*/ 12 w 138"/>
            <a:gd name="T39" fmla="*/ 37 h 101"/>
            <a:gd name="T40" fmla="*/ 13 w 138"/>
            <a:gd name="T41" fmla="*/ 30 h 101"/>
            <a:gd name="T42" fmla="*/ 17 w 138"/>
            <a:gd name="T43" fmla="*/ 25 h 101"/>
            <a:gd name="T44" fmla="*/ 21 w 138"/>
            <a:gd name="T45" fmla="*/ 20 h 101"/>
            <a:gd name="T46" fmla="*/ 24 w 138"/>
            <a:gd name="T47" fmla="*/ 18 h 101"/>
            <a:gd name="T48" fmla="*/ 25 w 138"/>
            <a:gd name="T49" fmla="*/ 8 h 101"/>
            <a:gd name="T50" fmla="*/ 30 w 138"/>
            <a:gd name="T51" fmla="*/ 15 h 101"/>
            <a:gd name="T52" fmla="*/ 39 w 138"/>
            <a:gd name="T53" fmla="*/ 12 h 101"/>
            <a:gd name="T54" fmla="*/ 44 w 138"/>
            <a:gd name="T55" fmla="*/ 9 h 101"/>
            <a:gd name="T56" fmla="*/ 51 w 138"/>
            <a:gd name="T57" fmla="*/ 6 h 101"/>
            <a:gd name="T58" fmla="*/ 55 w 138"/>
            <a:gd name="T59" fmla="*/ 1 h 101"/>
            <a:gd name="T60" fmla="*/ 56 w 138"/>
            <a:gd name="T61" fmla="*/ 6 h 101"/>
            <a:gd name="T62" fmla="*/ 58 w 138"/>
            <a:gd name="T63" fmla="*/ 11 h 101"/>
            <a:gd name="T64" fmla="*/ 62 w 138"/>
            <a:gd name="T65" fmla="*/ 9 h 101"/>
            <a:gd name="T66" fmla="*/ 69 w 138"/>
            <a:gd name="T67" fmla="*/ 2 h 101"/>
            <a:gd name="T68" fmla="*/ 74 w 138"/>
            <a:gd name="T69" fmla="*/ 6 h 101"/>
            <a:gd name="T70" fmla="*/ 80 w 138"/>
            <a:gd name="T71" fmla="*/ 8 h 101"/>
            <a:gd name="T72" fmla="*/ 87 w 138"/>
            <a:gd name="T73" fmla="*/ 11 h 101"/>
            <a:gd name="T74" fmla="*/ 93 w 138"/>
            <a:gd name="T75" fmla="*/ 17 h 101"/>
            <a:gd name="T76" fmla="*/ 98 w 138"/>
            <a:gd name="T77" fmla="*/ 20 h 101"/>
            <a:gd name="T78" fmla="*/ 105 w 138"/>
            <a:gd name="T79" fmla="*/ 20 h 101"/>
            <a:gd name="T80" fmla="*/ 107 w 138"/>
            <a:gd name="T81" fmla="*/ 16 h 101"/>
            <a:gd name="T82" fmla="*/ 112 w 138"/>
            <a:gd name="T83" fmla="*/ 17 h 101"/>
            <a:gd name="T84" fmla="*/ 116 w 138"/>
            <a:gd name="T85" fmla="*/ 17 h 101"/>
            <a:gd name="T86" fmla="*/ 127 w 138"/>
            <a:gd name="T87" fmla="*/ 21 h 101"/>
            <a:gd name="T88" fmla="*/ 131 w 138"/>
            <a:gd name="T89" fmla="*/ 24 h 101"/>
            <a:gd name="T90" fmla="*/ 136 w 138"/>
            <a:gd name="T91" fmla="*/ 33 h 101"/>
            <a:gd name="T92" fmla="*/ 133 w 138"/>
            <a:gd name="T93" fmla="*/ 40 h 101"/>
            <a:gd name="T94" fmla="*/ 122 w 138"/>
            <a:gd name="T95" fmla="*/ 44 h 101"/>
            <a:gd name="T96" fmla="*/ 119 w 138"/>
            <a:gd name="T97" fmla="*/ 42 h 101"/>
            <a:gd name="T98" fmla="*/ 121 w 138"/>
            <a:gd name="T99" fmla="*/ 36 h 101"/>
            <a:gd name="T100" fmla="*/ 122 w 138"/>
            <a:gd name="T101" fmla="*/ 33 h 101"/>
            <a:gd name="T102" fmla="*/ 113 w 138"/>
            <a:gd name="T103" fmla="*/ 40 h 101"/>
            <a:gd name="T104" fmla="*/ 108 w 138"/>
            <a:gd name="T105" fmla="*/ 45 h 101"/>
            <a:gd name="T106" fmla="*/ 104 w 138"/>
            <a:gd name="T107" fmla="*/ 44 h 101"/>
            <a:gd name="T108" fmla="*/ 96 w 138"/>
            <a:gd name="T109" fmla="*/ 36 h 101"/>
            <a:gd name="T110" fmla="*/ 90 w 138"/>
            <a:gd name="T111" fmla="*/ 35 h 101"/>
            <a:gd name="T112" fmla="*/ 81 w 138"/>
            <a:gd name="T113" fmla="*/ 39 h 101"/>
            <a:gd name="T114" fmla="*/ 82 w 138"/>
            <a:gd name="T115" fmla="*/ 48 h 101"/>
            <a:gd name="T116" fmla="*/ 89 w 138"/>
            <a:gd name="T117" fmla="*/ 55 h 101"/>
            <a:gd name="T118" fmla="*/ 94 w 138"/>
            <a:gd name="T119" fmla="*/ 67 h 101"/>
            <a:gd name="T120" fmla="*/ 91 w 138"/>
            <a:gd name="T121" fmla="*/ 72 h 101"/>
            <a:gd name="T122" fmla="*/ 92 w 138"/>
            <a:gd name="T123" fmla="*/ 87 h 101"/>
            <a:gd name="T124" fmla="*/ 94 w 138"/>
            <a:gd name="T125" fmla="*/ 95 h 1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38" h="101">
              <a:moveTo>
                <a:pt x="86" y="99"/>
              </a:moveTo>
              <a:lnTo>
                <a:pt x="86" y="98"/>
              </a:lnTo>
              <a:lnTo>
                <a:pt x="85" y="99"/>
              </a:lnTo>
              <a:lnTo>
                <a:pt x="85" y="98"/>
              </a:lnTo>
              <a:lnTo>
                <a:pt x="84" y="97"/>
              </a:lnTo>
              <a:lnTo>
                <a:pt x="83" y="97"/>
              </a:lnTo>
              <a:lnTo>
                <a:pt x="81" y="97"/>
              </a:lnTo>
              <a:lnTo>
                <a:pt x="80" y="98"/>
              </a:lnTo>
              <a:lnTo>
                <a:pt x="81" y="99"/>
              </a:lnTo>
              <a:lnTo>
                <a:pt x="80" y="99"/>
              </a:lnTo>
              <a:lnTo>
                <a:pt x="80" y="98"/>
              </a:lnTo>
              <a:lnTo>
                <a:pt x="79" y="99"/>
              </a:lnTo>
              <a:lnTo>
                <a:pt x="79" y="100"/>
              </a:lnTo>
              <a:lnTo>
                <a:pt x="79" y="101"/>
              </a:lnTo>
              <a:lnTo>
                <a:pt x="77" y="100"/>
              </a:lnTo>
              <a:lnTo>
                <a:pt x="76" y="100"/>
              </a:lnTo>
              <a:lnTo>
                <a:pt x="75" y="100"/>
              </a:lnTo>
              <a:lnTo>
                <a:pt x="75" y="101"/>
              </a:lnTo>
              <a:lnTo>
                <a:pt x="75" y="100"/>
              </a:lnTo>
              <a:lnTo>
                <a:pt x="74" y="100"/>
              </a:lnTo>
              <a:lnTo>
                <a:pt x="74" y="99"/>
              </a:lnTo>
              <a:lnTo>
                <a:pt x="72" y="100"/>
              </a:lnTo>
              <a:lnTo>
                <a:pt x="72" y="99"/>
              </a:lnTo>
              <a:lnTo>
                <a:pt x="71" y="98"/>
              </a:lnTo>
              <a:lnTo>
                <a:pt x="71" y="97"/>
              </a:lnTo>
              <a:lnTo>
                <a:pt x="71" y="96"/>
              </a:lnTo>
              <a:lnTo>
                <a:pt x="72" y="96"/>
              </a:lnTo>
              <a:lnTo>
                <a:pt x="71" y="95"/>
              </a:lnTo>
              <a:lnTo>
                <a:pt x="71" y="94"/>
              </a:lnTo>
              <a:lnTo>
                <a:pt x="70" y="93"/>
              </a:lnTo>
              <a:lnTo>
                <a:pt x="71" y="93"/>
              </a:lnTo>
              <a:lnTo>
                <a:pt x="71" y="92"/>
              </a:lnTo>
              <a:lnTo>
                <a:pt x="71" y="93"/>
              </a:lnTo>
              <a:lnTo>
                <a:pt x="70" y="93"/>
              </a:lnTo>
              <a:lnTo>
                <a:pt x="70" y="92"/>
              </a:lnTo>
              <a:lnTo>
                <a:pt x="69" y="92"/>
              </a:lnTo>
              <a:lnTo>
                <a:pt x="69" y="91"/>
              </a:lnTo>
              <a:lnTo>
                <a:pt x="68" y="91"/>
              </a:lnTo>
              <a:lnTo>
                <a:pt x="68" y="89"/>
              </a:lnTo>
              <a:lnTo>
                <a:pt x="67" y="89"/>
              </a:lnTo>
              <a:lnTo>
                <a:pt x="66" y="89"/>
              </a:lnTo>
              <a:lnTo>
                <a:pt x="65" y="89"/>
              </a:lnTo>
              <a:lnTo>
                <a:pt x="65" y="88"/>
              </a:lnTo>
              <a:lnTo>
                <a:pt x="66" y="88"/>
              </a:lnTo>
              <a:lnTo>
                <a:pt x="66" y="87"/>
              </a:lnTo>
              <a:lnTo>
                <a:pt x="65" y="87"/>
              </a:lnTo>
              <a:lnTo>
                <a:pt x="64" y="87"/>
              </a:lnTo>
              <a:lnTo>
                <a:pt x="64" y="86"/>
              </a:lnTo>
              <a:lnTo>
                <a:pt x="65" y="86"/>
              </a:lnTo>
              <a:lnTo>
                <a:pt x="66" y="86"/>
              </a:lnTo>
              <a:lnTo>
                <a:pt x="65" y="86"/>
              </a:lnTo>
              <a:lnTo>
                <a:pt x="64" y="86"/>
              </a:lnTo>
              <a:lnTo>
                <a:pt x="64" y="85"/>
              </a:lnTo>
              <a:lnTo>
                <a:pt x="64" y="84"/>
              </a:lnTo>
              <a:lnTo>
                <a:pt x="64" y="83"/>
              </a:lnTo>
              <a:lnTo>
                <a:pt x="63" y="84"/>
              </a:lnTo>
              <a:lnTo>
                <a:pt x="63" y="85"/>
              </a:lnTo>
              <a:lnTo>
                <a:pt x="63" y="86"/>
              </a:lnTo>
              <a:lnTo>
                <a:pt x="62" y="86"/>
              </a:lnTo>
              <a:lnTo>
                <a:pt x="61" y="86"/>
              </a:lnTo>
              <a:lnTo>
                <a:pt x="60" y="86"/>
              </a:lnTo>
              <a:lnTo>
                <a:pt x="60" y="85"/>
              </a:lnTo>
              <a:lnTo>
                <a:pt x="58" y="84"/>
              </a:lnTo>
              <a:lnTo>
                <a:pt x="57" y="84"/>
              </a:lnTo>
              <a:lnTo>
                <a:pt x="56" y="84"/>
              </a:lnTo>
              <a:lnTo>
                <a:pt x="56" y="85"/>
              </a:lnTo>
              <a:lnTo>
                <a:pt x="56" y="86"/>
              </a:lnTo>
              <a:lnTo>
                <a:pt x="56" y="85"/>
              </a:lnTo>
              <a:lnTo>
                <a:pt x="55" y="85"/>
              </a:lnTo>
              <a:lnTo>
                <a:pt x="54" y="85"/>
              </a:lnTo>
              <a:lnTo>
                <a:pt x="53" y="84"/>
              </a:lnTo>
              <a:lnTo>
                <a:pt x="52" y="84"/>
              </a:lnTo>
              <a:lnTo>
                <a:pt x="51" y="84"/>
              </a:lnTo>
              <a:lnTo>
                <a:pt x="50" y="83"/>
              </a:lnTo>
              <a:lnTo>
                <a:pt x="49" y="83"/>
              </a:lnTo>
              <a:lnTo>
                <a:pt x="48" y="83"/>
              </a:lnTo>
              <a:lnTo>
                <a:pt x="48" y="84"/>
              </a:lnTo>
              <a:lnTo>
                <a:pt x="47" y="84"/>
              </a:lnTo>
              <a:lnTo>
                <a:pt x="47" y="83"/>
              </a:lnTo>
              <a:lnTo>
                <a:pt x="46" y="83"/>
              </a:lnTo>
              <a:lnTo>
                <a:pt x="46" y="82"/>
              </a:lnTo>
              <a:lnTo>
                <a:pt x="46" y="81"/>
              </a:lnTo>
              <a:lnTo>
                <a:pt x="46" y="80"/>
              </a:lnTo>
              <a:lnTo>
                <a:pt x="46" y="79"/>
              </a:lnTo>
              <a:lnTo>
                <a:pt x="45" y="79"/>
              </a:lnTo>
              <a:lnTo>
                <a:pt x="44" y="78"/>
              </a:lnTo>
              <a:lnTo>
                <a:pt x="43" y="77"/>
              </a:lnTo>
              <a:lnTo>
                <a:pt x="43" y="76"/>
              </a:lnTo>
              <a:lnTo>
                <a:pt x="42" y="76"/>
              </a:lnTo>
              <a:lnTo>
                <a:pt x="41" y="75"/>
              </a:lnTo>
              <a:lnTo>
                <a:pt x="40" y="75"/>
              </a:lnTo>
              <a:lnTo>
                <a:pt x="39" y="74"/>
              </a:lnTo>
              <a:lnTo>
                <a:pt x="38" y="74"/>
              </a:lnTo>
              <a:lnTo>
                <a:pt x="37" y="74"/>
              </a:lnTo>
              <a:lnTo>
                <a:pt x="36" y="73"/>
              </a:lnTo>
              <a:lnTo>
                <a:pt x="35" y="73"/>
              </a:lnTo>
              <a:lnTo>
                <a:pt x="33" y="73"/>
              </a:lnTo>
              <a:lnTo>
                <a:pt x="34" y="72"/>
              </a:lnTo>
              <a:lnTo>
                <a:pt x="32" y="71"/>
              </a:lnTo>
              <a:lnTo>
                <a:pt x="32" y="70"/>
              </a:lnTo>
              <a:lnTo>
                <a:pt x="31" y="70"/>
              </a:lnTo>
              <a:lnTo>
                <a:pt x="30" y="69"/>
              </a:lnTo>
              <a:lnTo>
                <a:pt x="30" y="68"/>
              </a:lnTo>
              <a:lnTo>
                <a:pt x="31" y="68"/>
              </a:lnTo>
              <a:lnTo>
                <a:pt x="30" y="67"/>
              </a:lnTo>
              <a:lnTo>
                <a:pt x="29" y="66"/>
              </a:lnTo>
              <a:lnTo>
                <a:pt x="28" y="66"/>
              </a:lnTo>
              <a:lnTo>
                <a:pt x="27" y="66"/>
              </a:lnTo>
              <a:lnTo>
                <a:pt x="26" y="66"/>
              </a:lnTo>
              <a:lnTo>
                <a:pt x="25" y="67"/>
              </a:lnTo>
              <a:lnTo>
                <a:pt x="25" y="68"/>
              </a:lnTo>
              <a:lnTo>
                <a:pt x="25" y="67"/>
              </a:lnTo>
              <a:lnTo>
                <a:pt x="25" y="66"/>
              </a:lnTo>
              <a:lnTo>
                <a:pt x="23" y="66"/>
              </a:lnTo>
              <a:lnTo>
                <a:pt x="23" y="67"/>
              </a:lnTo>
              <a:lnTo>
                <a:pt x="22" y="67"/>
              </a:lnTo>
              <a:lnTo>
                <a:pt x="21" y="67"/>
              </a:lnTo>
              <a:lnTo>
                <a:pt x="20" y="66"/>
              </a:lnTo>
              <a:lnTo>
                <a:pt x="19" y="66"/>
              </a:lnTo>
              <a:lnTo>
                <a:pt x="18" y="66"/>
              </a:lnTo>
              <a:lnTo>
                <a:pt x="18" y="67"/>
              </a:lnTo>
              <a:lnTo>
                <a:pt x="17" y="68"/>
              </a:lnTo>
              <a:lnTo>
                <a:pt x="18" y="69"/>
              </a:lnTo>
              <a:lnTo>
                <a:pt x="17" y="69"/>
              </a:lnTo>
              <a:lnTo>
                <a:pt x="16" y="69"/>
              </a:lnTo>
              <a:lnTo>
                <a:pt x="15" y="70"/>
              </a:lnTo>
              <a:lnTo>
                <a:pt x="15" y="69"/>
              </a:lnTo>
              <a:lnTo>
                <a:pt x="14" y="69"/>
              </a:lnTo>
              <a:lnTo>
                <a:pt x="13" y="69"/>
              </a:lnTo>
              <a:lnTo>
                <a:pt x="13" y="70"/>
              </a:lnTo>
              <a:lnTo>
                <a:pt x="12" y="70"/>
              </a:lnTo>
              <a:lnTo>
                <a:pt x="11" y="70"/>
              </a:lnTo>
              <a:lnTo>
                <a:pt x="11" y="69"/>
              </a:lnTo>
              <a:lnTo>
                <a:pt x="11" y="68"/>
              </a:lnTo>
              <a:lnTo>
                <a:pt x="10" y="68"/>
              </a:lnTo>
              <a:lnTo>
                <a:pt x="10" y="67"/>
              </a:lnTo>
              <a:lnTo>
                <a:pt x="10" y="66"/>
              </a:lnTo>
              <a:lnTo>
                <a:pt x="11" y="66"/>
              </a:lnTo>
              <a:lnTo>
                <a:pt x="12" y="66"/>
              </a:lnTo>
              <a:lnTo>
                <a:pt x="12" y="65"/>
              </a:lnTo>
              <a:lnTo>
                <a:pt x="12" y="64"/>
              </a:lnTo>
              <a:lnTo>
                <a:pt x="12" y="63"/>
              </a:lnTo>
              <a:lnTo>
                <a:pt x="11" y="62"/>
              </a:lnTo>
              <a:lnTo>
                <a:pt x="10" y="62"/>
              </a:lnTo>
              <a:lnTo>
                <a:pt x="10" y="61"/>
              </a:lnTo>
              <a:lnTo>
                <a:pt x="9" y="61"/>
              </a:lnTo>
              <a:lnTo>
                <a:pt x="10" y="60"/>
              </a:lnTo>
              <a:lnTo>
                <a:pt x="9" y="59"/>
              </a:lnTo>
              <a:lnTo>
                <a:pt x="8" y="59"/>
              </a:lnTo>
              <a:lnTo>
                <a:pt x="8" y="60"/>
              </a:lnTo>
              <a:lnTo>
                <a:pt x="7" y="60"/>
              </a:lnTo>
              <a:lnTo>
                <a:pt x="7" y="59"/>
              </a:lnTo>
              <a:lnTo>
                <a:pt x="7" y="58"/>
              </a:lnTo>
              <a:lnTo>
                <a:pt x="8" y="58"/>
              </a:lnTo>
              <a:lnTo>
                <a:pt x="8" y="57"/>
              </a:lnTo>
              <a:lnTo>
                <a:pt x="7" y="57"/>
              </a:lnTo>
              <a:lnTo>
                <a:pt x="6" y="57"/>
              </a:lnTo>
              <a:lnTo>
                <a:pt x="6" y="56"/>
              </a:lnTo>
              <a:lnTo>
                <a:pt x="6" y="55"/>
              </a:lnTo>
              <a:lnTo>
                <a:pt x="5" y="55"/>
              </a:lnTo>
              <a:lnTo>
                <a:pt x="4" y="54"/>
              </a:lnTo>
              <a:lnTo>
                <a:pt x="3" y="54"/>
              </a:lnTo>
              <a:lnTo>
                <a:pt x="2" y="54"/>
              </a:lnTo>
              <a:lnTo>
                <a:pt x="1" y="54"/>
              </a:lnTo>
              <a:lnTo>
                <a:pt x="1" y="55"/>
              </a:lnTo>
              <a:lnTo>
                <a:pt x="0" y="55"/>
              </a:lnTo>
              <a:lnTo>
                <a:pt x="1" y="54"/>
              </a:lnTo>
              <a:lnTo>
                <a:pt x="1" y="53"/>
              </a:lnTo>
              <a:lnTo>
                <a:pt x="0" y="53"/>
              </a:lnTo>
              <a:lnTo>
                <a:pt x="1" y="52"/>
              </a:lnTo>
              <a:lnTo>
                <a:pt x="0" y="52"/>
              </a:lnTo>
              <a:lnTo>
                <a:pt x="0" y="50"/>
              </a:lnTo>
              <a:lnTo>
                <a:pt x="1" y="50"/>
              </a:lnTo>
              <a:lnTo>
                <a:pt x="1" y="49"/>
              </a:lnTo>
              <a:lnTo>
                <a:pt x="3" y="49"/>
              </a:lnTo>
              <a:lnTo>
                <a:pt x="2" y="48"/>
              </a:lnTo>
              <a:lnTo>
                <a:pt x="3" y="47"/>
              </a:lnTo>
              <a:lnTo>
                <a:pt x="2" y="47"/>
              </a:lnTo>
              <a:lnTo>
                <a:pt x="2" y="46"/>
              </a:lnTo>
              <a:lnTo>
                <a:pt x="2" y="45"/>
              </a:lnTo>
              <a:lnTo>
                <a:pt x="3" y="45"/>
              </a:lnTo>
              <a:lnTo>
                <a:pt x="3" y="44"/>
              </a:lnTo>
              <a:lnTo>
                <a:pt x="4" y="44"/>
              </a:lnTo>
              <a:lnTo>
                <a:pt x="6" y="45"/>
              </a:lnTo>
              <a:lnTo>
                <a:pt x="7" y="45"/>
              </a:lnTo>
              <a:lnTo>
                <a:pt x="8" y="45"/>
              </a:lnTo>
              <a:lnTo>
                <a:pt x="7" y="44"/>
              </a:lnTo>
              <a:lnTo>
                <a:pt x="8" y="44"/>
              </a:lnTo>
              <a:lnTo>
                <a:pt x="8" y="43"/>
              </a:lnTo>
              <a:lnTo>
                <a:pt x="9" y="43"/>
              </a:lnTo>
              <a:lnTo>
                <a:pt x="9" y="44"/>
              </a:lnTo>
              <a:lnTo>
                <a:pt x="10" y="44"/>
              </a:lnTo>
              <a:lnTo>
                <a:pt x="10" y="43"/>
              </a:lnTo>
              <a:lnTo>
                <a:pt x="11" y="43"/>
              </a:lnTo>
              <a:lnTo>
                <a:pt x="12" y="42"/>
              </a:lnTo>
              <a:lnTo>
                <a:pt x="12" y="41"/>
              </a:lnTo>
              <a:lnTo>
                <a:pt x="12" y="40"/>
              </a:lnTo>
              <a:lnTo>
                <a:pt x="12" y="39"/>
              </a:lnTo>
              <a:lnTo>
                <a:pt x="12" y="38"/>
              </a:lnTo>
              <a:lnTo>
                <a:pt x="12" y="37"/>
              </a:lnTo>
              <a:lnTo>
                <a:pt x="11" y="37"/>
              </a:lnTo>
              <a:lnTo>
                <a:pt x="11" y="34"/>
              </a:lnTo>
              <a:lnTo>
                <a:pt x="11" y="33"/>
              </a:lnTo>
              <a:lnTo>
                <a:pt x="11" y="32"/>
              </a:lnTo>
              <a:lnTo>
                <a:pt x="11" y="33"/>
              </a:lnTo>
              <a:lnTo>
                <a:pt x="12" y="33"/>
              </a:lnTo>
              <a:lnTo>
                <a:pt x="13" y="33"/>
              </a:lnTo>
              <a:lnTo>
                <a:pt x="13" y="32"/>
              </a:lnTo>
              <a:lnTo>
                <a:pt x="13" y="31"/>
              </a:lnTo>
              <a:lnTo>
                <a:pt x="13" y="30"/>
              </a:lnTo>
              <a:lnTo>
                <a:pt x="14" y="29"/>
              </a:lnTo>
              <a:lnTo>
                <a:pt x="15" y="29"/>
              </a:lnTo>
              <a:lnTo>
                <a:pt x="15" y="30"/>
              </a:lnTo>
              <a:lnTo>
                <a:pt x="16" y="30"/>
              </a:lnTo>
              <a:lnTo>
                <a:pt x="17" y="30"/>
              </a:lnTo>
              <a:lnTo>
                <a:pt x="18" y="29"/>
              </a:lnTo>
              <a:lnTo>
                <a:pt x="18" y="28"/>
              </a:lnTo>
              <a:lnTo>
                <a:pt x="18" y="27"/>
              </a:lnTo>
              <a:lnTo>
                <a:pt x="18" y="26"/>
              </a:lnTo>
              <a:lnTo>
                <a:pt x="17" y="25"/>
              </a:lnTo>
              <a:lnTo>
                <a:pt x="17" y="24"/>
              </a:lnTo>
              <a:lnTo>
                <a:pt x="17" y="23"/>
              </a:lnTo>
              <a:lnTo>
                <a:pt x="16" y="22"/>
              </a:lnTo>
              <a:lnTo>
                <a:pt x="17" y="22"/>
              </a:lnTo>
              <a:lnTo>
                <a:pt x="18" y="22"/>
              </a:lnTo>
              <a:lnTo>
                <a:pt x="19" y="22"/>
              </a:lnTo>
              <a:lnTo>
                <a:pt x="18" y="21"/>
              </a:lnTo>
              <a:lnTo>
                <a:pt x="19" y="21"/>
              </a:lnTo>
              <a:lnTo>
                <a:pt x="20" y="21"/>
              </a:lnTo>
              <a:lnTo>
                <a:pt x="21" y="20"/>
              </a:lnTo>
              <a:lnTo>
                <a:pt x="21" y="19"/>
              </a:lnTo>
              <a:lnTo>
                <a:pt x="20" y="19"/>
              </a:lnTo>
              <a:lnTo>
                <a:pt x="20" y="18"/>
              </a:lnTo>
              <a:lnTo>
                <a:pt x="21" y="18"/>
              </a:lnTo>
              <a:lnTo>
                <a:pt x="21" y="19"/>
              </a:lnTo>
              <a:lnTo>
                <a:pt x="21" y="20"/>
              </a:lnTo>
              <a:lnTo>
                <a:pt x="22" y="20"/>
              </a:lnTo>
              <a:lnTo>
                <a:pt x="23" y="20"/>
              </a:lnTo>
              <a:lnTo>
                <a:pt x="24" y="19"/>
              </a:lnTo>
              <a:lnTo>
                <a:pt x="24" y="18"/>
              </a:lnTo>
              <a:lnTo>
                <a:pt x="23" y="17"/>
              </a:lnTo>
              <a:lnTo>
                <a:pt x="23" y="16"/>
              </a:lnTo>
              <a:lnTo>
                <a:pt x="23" y="15"/>
              </a:lnTo>
              <a:lnTo>
                <a:pt x="23" y="14"/>
              </a:lnTo>
              <a:lnTo>
                <a:pt x="22" y="13"/>
              </a:lnTo>
              <a:lnTo>
                <a:pt x="22" y="12"/>
              </a:lnTo>
              <a:lnTo>
                <a:pt x="22" y="11"/>
              </a:lnTo>
              <a:lnTo>
                <a:pt x="23" y="10"/>
              </a:lnTo>
              <a:lnTo>
                <a:pt x="24" y="9"/>
              </a:lnTo>
              <a:lnTo>
                <a:pt x="25" y="8"/>
              </a:lnTo>
              <a:lnTo>
                <a:pt x="26" y="8"/>
              </a:lnTo>
              <a:lnTo>
                <a:pt x="27" y="8"/>
              </a:lnTo>
              <a:lnTo>
                <a:pt x="28" y="8"/>
              </a:lnTo>
              <a:lnTo>
                <a:pt x="29" y="8"/>
              </a:lnTo>
              <a:lnTo>
                <a:pt x="29" y="9"/>
              </a:lnTo>
              <a:lnTo>
                <a:pt x="29" y="11"/>
              </a:lnTo>
              <a:lnTo>
                <a:pt x="30" y="11"/>
              </a:lnTo>
              <a:lnTo>
                <a:pt x="31" y="11"/>
              </a:lnTo>
              <a:lnTo>
                <a:pt x="31" y="14"/>
              </a:lnTo>
              <a:lnTo>
                <a:pt x="30" y="15"/>
              </a:lnTo>
              <a:lnTo>
                <a:pt x="31" y="15"/>
              </a:lnTo>
              <a:lnTo>
                <a:pt x="32" y="15"/>
              </a:lnTo>
              <a:lnTo>
                <a:pt x="33" y="15"/>
              </a:lnTo>
              <a:lnTo>
                <a:pt x="34" y="15"/>
              </a:lnTo>
              <a:lnTo>
                <a:pt x="35" y="14"/>
              </a:lnTo>
              <a:lnTo>
                <a:pt x="36" y="15"/>
              </a:lnTo>
              <a:lnTo>
                <a:pt x="36" y="14"/>
              </a:lnTo>
              <a:lnTo>
                <a:pt x="37" y="14"/>
              </a:lnTo>
              <a:lnTo>
                <a:pt x="38" y="13"/>
              </a:lnTo>
              <a:lnTo>
                <a:pt x="39" y="12"/>
              </a:lnTo>
              <a:lnTo>
                <a:pt x="39" y="11"/>
              </a:lnTo>
              <a:lnTo>
                <a:pt x="39" y="10"/>
              </a:lnTo>
              <a:lnTo>
                <a:pt x="40" y="11"/>
              </a:lnTo>
              <a:lnTo>
                <a:pt x="41" y="11"/>
              </a:lnTo>
              <a:lnTo>
                <a:pt x="41" y="12"/>
              </a:lnTo>
              <a:lnTo>
                <a:pt x="42" y="12"/>
              </a:lnTo>
              <a:lnTo>
                <a:pt x="43" y="11"/>
              </a:lnTo>
              <a:lnTo>
                <a:pt x="43" y="10"/>
              </a:lnTo>
              <a:lnTo>
                <a:pt x="43" y="9"/>
              </a:lnTo>
              <a:lnTo>
                <a:pt x="44" y="9"/>
              </a:lnTo>
              <a:lnTo>
                <a:pt x="44" y="10"/>
              </a:lnTo>
              <a:lnTo>
                <a:pt x="45" y="10"/>
              </a:lnTo>
              <a:lnTo>
                <a:pt x="47" y="10"/>
              </a:lnTo>
              <a:lnTo>
                <a:pt x="48" y="10"/>
              </a:lnTo>
              <a:lnTo>
                <a:pt x="48" y="8"/>
              </a:lnTo>
              <a:lnTo>
                <a:pt x="49" y="8"/>
              </a:lnTo>
              <a:lnTo>
                <a:pt x="51" y="8"/>
              </a:lnTo>
              <a:lnTo>
                <a:pt x="52" y="8"/>
              </a:lnTo>
              <a:lnTo>
                <a:pt x="52" y="7"/>
              </a:lnTo>
              <a:lnTo>
                <a:pt x="51" y="6"/>
              </a:lnTo>
              <a:lnTo>
                <a:pt x="52" y="5"/>
              </a:lnTo>
              <a:lnTo>
                <a:pt x="52" y="4"/>
              </a:lnTo>
              <a:lnTo>
                <a:pt x="52" y="5"/>
              </a:lnTo>
              <a:lnTo>
                <a:pt x="53" y="5"/>
              </a:lnTo>
              <a:lnTo>
                <a:pt x="53" y="4"/>
              </a:lnTo>
              <a:lnTo>
                <a:pt x="53" y="3"/>
              </a:lnTo>
              <a:lnTo>
                <a:pt x="54" y="2"/>
              </a:lnTo>
              <a:lnTo>
                <a:pt x="55" y="2"/>
              </a:lnTo>
              <a:lnTo>
                <a:pt x="54" y="1"/>
              </a:lnTo>
              <a:lnTo>
                <a:pt x="55" y="1"/>
              </a:lnTo>
              <a:lnTo>
                <a:pt x="55" y="0"/>
              </a:lnTo>
              <a:lnTo>
                <a:pt x="56" y="0"/>
              </a:lnTo>
              <a:lnTo>
                <a:pt x="56" y="1"/>
              </a:lnTo>
              <a:lnTo>
                <a:pt x="57" y="1"/>
              </a:lnTo>
              <a:lnTo>
                <a:pt x="57" y="2"/>
              </a:lnTo>
              <a:lnTo>
                <a:pt x="56" y="3"/>
              </a:lnTo>
              <a:lnTo>
                <a:pt x="56" y="4"/>
              </a:lnTo>
              <a:lnTo>
                <a:pt x="56" y="5"/>
              </a:lnTo>
              <a:lnTo>
                <a:pt x="55" y="5"/>
              </a:lnTo>
              <a:lnTo>
                <a:pt x="56" y="6"/>
              </a:lnTo>
              <a:lnTo>
                <a:pt x="57" y="6"/>
              </a:lnTo>
              <a:lnTo>
                <a:pt x="58" y="6"/>
              </a:lnTo>
              <a:lnTo>
                <a:pt x="59" y="6"/>
              </a:lnTo>
              <a:lnTo>
                <a:pt x="59" y="7"/>
              </a:lnTo>
              <a:lnTo>
                <a:pt x="58" y="7"/>
              </a:lnTo>
              <a:lnTo>
                <a:pt x="58" y="8"/>
              </a:lnTo>
              <a:lnTo>
                <a:pt x="57" y="9"/>
              </a:lnTo>
              <a:lnTo>
                <a:pt x="57" y="10"/>
              </a:lnTo>
              <a:lnTo>
                <a:pt x="58" y="10"/>
              </a:lnTo>
              <a:lnTo>
                <a:pt x="58" y="11"/>
              </a:lnTo>
              <a:lnTo>
                <a:pt x="59" y="12"/>
              </a:lnTo>
              <a:lnTo>
                <a:pt x="60" y="12"/>
              </a:lnTo>
              <a:lnTo>
                <a:pt x="61" y="13"/>
              </a:lnTo>
              <a:lnTo>
                <a:pt x="60" y="13"/>
              </a:lnTo>
              <a:lnTo>
                <a:pt x="60" y="14"/>
              </a:lnTo>
              <a:lnTo>
                <a:pt x="61" y="14"/>
              </a:lnTo>
              <a:lnTo>
                <a:pt x="61" y="13"/>
              </a:lnTo>
              <a:lnTo>
                <a:pt x="62" y="12"/>
              </a:lnTo>
              <a:lnTo>
                <a:pt x="62" y="10"/>
              </a:lnTo>
              <a:lnTo>
                <a:pt x="62" y="9"/>
              </a:lnTo>
              <a:lnTo>
                <a:pt x="63" y="8"/>
              </a:lnTo>
              <a:lnTo>
                <a:pt x="62" y="5"/>
              </a:lnTo>
              <a:lnTo>
                <a:pt x="62" y="4"/>
              </a:lnTo>
              <a:lnTo>
                <a:pt x="63" y="4"/>
              </a:lnTo>
              <a:lnTo>
                <a:pt x="66" y="3"/>
              </a:lnTo>
              <a:lnTo>
                <a:pt x="66" y="4"/>
              </a:lnTo>
              <a:lnTo>
                <a:pt x="67" y="4"/>
              </a:lnTo>
              <a:lnTo>
                <a:pt x="68" y="3"/>
              </a:lnTo>
              <a:lnTo>
                <a:pt x="69" y="3"/>
              </a:lnTo>
              <a:lnTo>
                <a:pt x="69" y="2"/>
              </a:lnTo>
              <a:lnTo>
                <a:pt x="70" y="2"/>
              </a:lnTo>
              <a:lnTo>
                <a:pt x="71" y="1"/>
              </a:lnTo>
              <a:lnTo>
                <a:pt x="72" y="1"/>
              </a:lnTo>
              <a:lnTo>
                <a:pt x="73" y="2"/>
              </a:lnTo>
              <a:lnTo>
                <a:pt x="73" y="3"/>
              </a:lnTo>
              <a:lnTo>
                <a:pt x="74" y="4"/>
              </a:lnTo>
              <a:lnTo>
                <a:pt x="73" y="4"/>
              </a:lnTo>
              <a:lnTo>
                <a:pt x="74" y="4"/>
              </a:lnTo>
              <a:lnTo>
                <a:pt x="74" y="5"/>
              </a:lnTo>
              <a:lnTo>
                <a:pt x="74" y="6"/>
              </a:lnTo>
              <a:lnTo>
                <a:pt x="74" y="5"/>
              </a:lnTo>
              <a:lnTo>
                <a:pt x="75" y="5"/>
              </a:lnTo>
              <a:lnTo>
                <a:pt x="77" y="5"/>
              </a:lnTo>
              <a:lnTo>
                <a:pt x="77" y="6"/>
              </a:lnTo>
              <a:lnTo>
                <a:pt x="77" y="7"/>
              </a:lnTo>
              <a:lnTo>
                <a:pt x="78" y="6"/>
              </a:lnTo>
              <a:lnTo>
                <a:pt x="79" y="6"/>
              </a:lnTo>
              <a:lnTo>
                <a:pt x="80" y="6"/>
              </a:lnTo>
              <a:lnTo>
                <a:pt x="80" y="7"/>
              </a:lnTo>
              <a:lnTo>
                <a:pt x="80" y="8"/>
              </a:lnTo>
              <a:lnTo>
                <a:pt x="80" y="9"/>
              </a:lnTo>
              <a:lnTo>
                <a:pt x="81" y="9"/>
              </a:lnTo>
              <a:lnTo>
                <a:pt x="81" y="10"/>
              </a:lnTo>
              <a:lnTo>
                <a:pt x="82" y="10"/>
              </a:lnTo>
              <a:lnTo>
                <a:pt x="83" y="11"/>
              </a:lnTo>
              <a:lnTo>
                <a:pt x="84" y="11"/>
              </a:lnTo>
              <a:lnTo>
                <a:pt x="85" y="11"/>
              </a:lnTo>
              <a:lnTo>
                <a:pt x="85" y="12"/>
              </a:lnTo>
              <a:lnTo>
                <a:pt x="86" y="12"/>
              </a:lnTo>
              <a:lnTo>
                <a:pt x="87" y="11"/>
              </a:lnTo>
              <a:lnTo>
                <a:pt x="87" y="12"/>
              </a:lnTo>
              <a:lnTo>
                <a:pt x="88" y="12"/>
              </a:lnTo>
              <a:lnTo>
                <a:pt x="89" y="12"/>
              </a:lnTo>
              <a:lnTo>
                <a:pt x="89" y="13"/>
              </a:lnTo>
              <a:lnTo>
                <a:pt x="89" y="14"/>
              </a:lnTo>
              <a:lnTo>
                <a:pt x="90" y="14"/>
              </a:lnTo>
              <a:lnTo>
                <a:pt x="90" y="15"/>
              </a:lnTo>
              <a:lnTo>
                <a:pt x="92" y="16"/>
              </a:lnTo>
              <a:lnTo>
                <a:pt x="93" y="16"/>
              </a:lnTo>
              <a:lnTo>
                <a:pt x="93" y="17"/>
              </a:lnTo>
              <a:lnTo>
                <a:pt x="94" y="17"/>
              </a:lnTo>
              <a:lnTo>
                <a:pt x="95" y="17"/>
              </a:lnTo>
              <a:lnTo>
                <a:pt x="97" y="18"/>
              </a:lnTo>
              <a:lnTo>
                <a:pt x="99" y="17"/>
              </a:lnTo>
              <a:lnTo>
                <a:pt x="99" y="18"/>
              </a:lnTo>
              <a:lnTo>
                <a:pt x="98" y="19"/>
              </a:lnTo>
              <a:lnTo>
                <a:pt x="97" y="19"/>
              </a:lnTo>
              <a:lnTo>
                <a:pt x="96" y="20"/>
              </a:lnTo>
              <a:lnTo>
                <a:pt x="97" y="20"/>
              </a:lnTo>
              <a:lnTo>
                <a:pt x="98" y="20"/>
              </a:lnTo>
              <a:lnTo>
                <a:pt x="99" y="20"/>
              </a:lnTo>
              <a:lnTo>
                <a:pt x="100" y="19"/>
              </a:lnTo>
              <a:lnTo>
                <a:pt x="100" y="20"/>
              </a:lnTo>
              <a:lnTo>
                <a:pt x="101" y="20"/>
              </a:lnTo>
              <a:lnTo>
                <a:pt x="102" y="20"/>
              </a:lnTo>
              <a:lnTo>
                <a:pt x="103" y="20"/>
              </a:lnTo>
              <a:lnTo>
                <a:pt x="102" y="19"/>
              </a:lnTo>
              <a:lnTo>
                <a:pt x="103" y="19"/>
              </a:lnTo>
              <a:lnTo>
                <a:pt x="104" y="20"/>
              </a:lnTo>
              <a:lnTo>
                <a:pt x="105" y="20"/>
              </a:lnTo>
              <a:lnTo>
                <a:pt x="106" y="20"/>
              </a:lnTo>
              <a:lnTo>
                <a:pt x="105" y="20"/>
              </a:lnTo>
              <a:lnTo>
                <a:pt x="106" y="19"/>
              </a:lnTo>
              <a:lnTo>
                <a:pt x="107" y="19"/>
              </a:lnTo>
              <a:lnTo>
                <a:pt x="106" y="18"/>
              </a:lnTo>
              <a:lnTo>
                <a:pt x="106" y="17"/>
              </a:lnTo>
              <a:lnTo>
                <a:pt x="107" y="17"/>
              </a:lnTo>
              <a:lnTo>
                <a:pt x="106" y="17"/>
              </a:lnTo>
              <a:lnTo>
                <a:pt x="106" y="16"/>
              </a:lnTo>
              <a:lnTo>
                <a:pt x="107" y="16"/>
              </a:lnTo>
              <a:lnTo>
                <a:pt x="107" y="17"/>
              </a:lnTo>
              <a:lnTo>
                <a:pt x="108" y="17"/>
              </a:lnTo>
              <a:lnTo>
                <a:pt x="108" y="18"/>
              </a:lnTo>
              <a:lnTo>
                <a:pt x="109" y="18"/>
              </a:lnTo>
              <a:lnTo>
                <a:pt x="110" y="17"/>
              </a:lnTo>
              <a:lnTo>
                <a:pt x="111" y="17"/>
              </a:lnTo>
              <a:lnTo>
                <a:pt x="111" y="18"/>
              </a:lnTo>
              <a:lnTo>
                <a:pt x="112" y="17"/>
              </a:lnTo>
              <a:lnTo>
                <a:pt x="111" y="17"/>
              </a:lnTo>
              <a:lnTo>
                <a:pt x="112" y="17"/>
              </a:lnTo>
              <a:lnTo>
                <a:pt x="112" y="16"/>
              </a:lnTo>
              <a:lnTo>
                <a:pt x="112" y="15"/>
              </a:lnTo>
              <a:lnTo>
                <a:pt x="112" y="14"/>
              </a:lnTo>
              <a:lnTo>
                <a:pt x="113" y="14"/>
              </a:lnTo>
              <a:lnTo>
                <a:pt x="115" y="14"/>
              </a:lnTo>
              <a:lnTo>
                <a:pt x="115" y="15"/>
              </a:lnTo>
              <a:lnTo>
                <a:pt x="115" y="16"/>
              </a:lnTo>
              <a:lnTo>
                <a:pt x="116" y="16"/>
              </a:lnTo>
              <a:lnTo>
                <a:pt x="117" y="16"/>
              </a:lnTo>
              <a:lnTo>
                <a:pt x="116" y="17"/>
              </a:lnTo>
              <a:lnTo>
                <a:pt x="118" y="17"/>
              </a:lnTo>
              <a:lnTo>
                <a:pt x="118" y="16"/>
              </a:lnTo>
              <a:lnTo>
                <a:pt x="119" y="16"/>
              </a:lnTo>
              <a:lnTo>
                <a:pt x="120" y="16"/>
              </a:lnTo>
              <a:lnTo>
                <a:pt x="121" y="15"/>
              </a:lnTo>
              <a:lnTo>
                <a:pt x="123" y="17"/>
              </a:lnTo>
              <a:lnTo>
                <a:pt x="123" y="18"/>
              </a:lnTo>
              <a:lnTo>
                <a:pt x="124" y="17"/>
              </a:lnTo>
              <a:lnTo>
                <a:pt x="126" y="20"/>
              </a:lnTo>
              <a:lnTo>
                <a:pt x="127" y="21"/>
              </a:lnTo>
              <a:lnTo>
                <a:pt x="127" y="19"/>
              </a:lnTo>
              <a:lnTo>
                <a:pt x="128" y="19"/>
              </a:lnTo>
              <a:lnTo>
                <a:pt x="130" y="18"/>
              </a:lnTo>
              <a:lnTo>
                <a:pt x="128" y="21"/>
              </a:lnTo>
              <a:lnTo>
                <a:pt x="130" y="21"/>
              </a:lnTo>
              <a:lnTo>
                <a:pt x="131" y="21"/>
              </a:lnTo>
              <a:lnTo>
                <a:pt x="131" y="23"/>
              </a:lnTo>
              <a:lnTo>
                <a:pt x="130" y="22"/>
              </a:lnTo>
              <a:lnTo>
                <a:pt x="130" y="23"/>
              </a:lnTo>
              <a:lnTo>
                <a:pt x="131" y="24"/>
              </a:lnTo>
              <a:lnTo>
                <a:pt x="132" y="26"/>
              </a:lnTo>
              <a:lnTo>
                <a:pt x="133" y="27"/>
              </a:lnTo>
              <a:lnTo>
                <a:pt x="135" y="27"/>
              </a:lnTo>
              <a:lnTo>
                <a:pt x="135" y="29"/>
              </a:lnTo>
              <a:lnTo>
                <a:pt x="132" y="29"/>
              </a:lnTo>
              <a:lnTo>
                <a:pt x="132" y="30"/>
              </a:lnTo>
              <a:lnTo>
                <a:pt x="134" y="31"/>
              </a:lnTo>
              <a:lnTo>
                <a:pt x="134" y="33"/>
              </a:lnTo>
              <a:lnTo>
                <a:pt x="136" y="32"/>
              </a:lnTo>
              <a:lnTo>
                <a:pt x="136" y="33"/>
              </a:lnTo>
              <a:lnTo>
                <a:pt x="136" y="34"/>
              </a:lnTo>
              <a:lnTo>
                <a:pt x="137" y="35"/>
              </a:lnTo>
              <a:lnTo>
                <a:pt x="138" y="36"/>
              </a:lnTo>
              <a:lnTo>
                <a:pt x="137" y="36"/>
              </a:lnTo>
              <a:lnTo>
                <a:pt x="136" y="36"/>
              </a:lnTo>
              <a:lnTo>
                <a:pt x="135" y="36"/>
              </a:lnTo>
              <a:lnTo>
                <a:pt x="135" y="37"/>
              </a:lnTo>
              <a:lnTo>
                <a:pt x="135" y="38"/>
              </a:lnTo>
              <a:lnTo>
                <a:pt x="134" y="39"/>
              </a:lnTo>
              <a:lnTo>
                <a:pt x="133" y="40"/>
              </a:lnTo>
              <a:lnTo>
                <a:pt x="131" y="42"/>
              </a:lnTo>
              <a:lnTo>
                <a:pt x="128" y="42"/>
              </a:lnTo>
              <a:lnTo>
                <a:pt x="128" y="43"/>
              </a:lnTo>
              <a:lnTo>
                <a:pt x="127" y="44"/>
              </a:lnTo>
              <a:lnTo>
                <a:pt x="127" y="45"/>
              </a:lnTo>
              <a:lnTo>
                <a:pt x="126" y="44"/>
              </a:lnTo>
              <a:lnTo>
                <a:pt x="123" y="44"/>
              </a:lnTo>
              <a:lnTo>
                <a:pt x="123" y="45"/>
              </a:lnTo>
              <a:lnTo>
                <a:pt x="122" y="45"/>
              </a:lnTo>
              <a:lnTo>
                <a:pt x="122" y="44"/>
              </a:lnTo>
              <a:lnTo>
                <a:pt x="121" y="45"/>
              </a:lnTo>
              <a:lnTo>
                <a:pt x="120" y="45"/>
              </a:lnTo>
              <a:lnTo>
                <a:pt x="119" y="45"/>
              </a:lnTo>
              <a:lnTo>
                <a:pt x="118" y="46"/>
              </a:lnTo>
              <a:lnTo>
                <a:pt x="118" y="45"/>
              </a:lnTo>
              <a:lnTo>
                <a:pt x="118" y="44"/>
              </a:lnTo>
              <a:lnTo>
                <a:pt x="117" y="44"/>
              </a:lnTo>
              <a:lnTo>
                <a:pt x="117" y="43"/>
              </a:lnTo>
              <a:lnTo>
                <a:pt x="119" y="43"/>
              </a:lnTo>
              <a:lnTo>
                <a:pt x="119" y="42"/>
              </a:lnTo>
              <a:lnTo>
                <a:pt x="120" y="41"/>
              </a:lnTo>
              <a:lnTo>
                <a:pt x="120" y="42"/>
              </a:lnTo>
              <a:lnTo>
                <a:pt x="121" y="42"/>
              </a:lnTo>
              <a:lnTo>
                <a:pt x="122" y="41"/>
              </a:lnTo>
              <a:lnTo>
                <a:pt x="121" y="40"/>
              </a:lnTo>
              <a:lnTo>
                <a:pt x="121" y="41"/>
              </a:lnTo>
              <a:lnTo>
                <a:pt x="121" y="39"/>
              </a:lnTo>
              <a:lnTo>
                <a:pt x="120" y="38"/>
              </a:lnTo>
              <a:lnTo>
                <a:pt x="121" y="37"/>
              </a:lnTo>
              <a:lnTo>
                <a:pt x="121" y="36"/>
              </a:lnTo>
              <a:lnTo>
                <a:pt x="121" y="34"/>
              </a:lnTo>
              <a:lnTo>
                <a:pt x="122" y="35"/>
              </a:lnTo>
              <a:lnTo>
                <a:pt x="122" y="36"/>
              </a:lnTo>
              <a:lnTo>
                <a:pt x="124" y="36"/>
              </a:lnTo>
              <a:lnTo>
                <a:pt x="123" y="35"/>
              </a:lnTo>
              <a:lnTo>
                <a:pt x="125" y="35"/>
              </a:lnTo>
              <a:lnTo>
                <a:pt x="124" y="33"/>
              </a:lnTo>
              <a:lnTo>
                <a:pt x="123" y="32"/>
              </a:lnTo>
              <a:lnTo>
                <a:pt x="122" y="32"/>
              </a:lnTo>
              <a:lnTo>
                <a:pt x="122" y="33"/>
              </a:lnTo>
              <a:lnTo>
                <a:pt x="120" y="34"/>
              </a:lnTo>
              <a:lnTo>
                <a:pt x="118" y="32"/>
              </a:lnTo>
              <a:lnTo>
                <a:pt x="117" y="32"/>
              </a:lnTo>
              <a:lnTo>
                <a:pt x="117" y="33"/>
              </a:lnTo>
              <a:lnTo>
                <a:pt x="116" y="34"/>
              </a:lnTo>
              <a:lnTo>
                <a:pt x="115" y="35"/>
              </a:lnTo>
              <a:lnTo>
                <a:pt x="114" y="35"/>
              </a:lnTo>
              <a:lnTo>
                <a:pt x="113" y="37"/>
              </a:lnTo>
              <a:lnTo>
                <a:pt x="114" y="37"/>
              </a:lnTo>
              <a:lnTo>
                <a:pt x="113" y="40"/>
              </a:lnTo>
              <a:lnTo>
                <a:pt x="113" y="41"/>
              </a:lnTo>
              <a:lnTo>
                <a:pt x="112" y="41"/>
              </a:lnTo>
              <a:lnTo>
                <a:pt x="112" y="42"/>
              </a:lnTo>
              <a:lnTo>
                <a:pt x="113" y="42"/>
              </a:lnTo>
              <a:lnTo>
                <a:pt x="113" y="43"/>
              </a:lnTo>
              <a:lnTo>
                <a:pt x="112" y="44"/>
              </a:lnTo>
              <a:lnTo>
                <a:pt x="111" y="44"/>
              </a:lnTo>
              <a:lnTo>
                <a:pt x="110" y="44"/>
              </a:lnTo>
              <a:lnTo>
                <a:pt x="109" y="45"/>
              </a:lnTo>
              <a:lnTo>
                <a:pt x="108" y="45"/>
              </a:lnTo>
              <a:lnTo>
                <a:pt x="107" y="48"/>
              </a:lnTo>
              <a:lnTo>
                <a:pt x="106" y="48"/>
              </a:lnTo>
              <a:lnTo>
                <a:pt x="106" y="49"/>
              </a:lnTo>
              <a:lnTo>
                <a:pt x="104" y="48"/>
              </a:lnTo>
              <a:lnTo>
                <a:pt x="104" y="47"/>
              </a:lnTo>
              <a:lnTo>
                <a:pt x="104" y="46"/>
              </a:lnTo>
              <a:lnTo>
                <a:pt x="103" y="46"/>
              </a:lnTo>
              <a:lnTo>
                <a:pt x="103" y="45"/>
              </a:lnTo>
              <a:lnTo>
                <a:pt x="103" y="44"/>
              </a:lnTo>
              <a:lnTo>
                <a:pt x="104" y="44"/>
              </a:lnTo>
              <a:lnTo>
                <a:pt x="103" y="41"/>
              </a:lnTo>
              <a:lnTo>
                <a:pt x="102" y="41"/>
              </a:lnTo>
              <a:lnTo>
                <a:pt x="103" y="40"/>
              </a:lnTo>
              <a:lnTo>
                <a:pt x="103" y="39"/>
              </a:lnTo>
              <a:lnTo>
                <a:pt x="101" y="37"/>
              </a:lnTo>
              <a:lnTo>
                <a:pt x="100" y="36"/>
              </a:lnTo>
              <a:lnTo>
                <a:pt x="98" y="35"/>
              </a:lnTo>
              <a:lnTo>
                <a:pt x="97" y="35"/>
              </a:lnTo>
              <a:lnTo>
                <a:pt x="97" y="36"/>
              </a:lnTo>
              <a:lnTo>
                <a:pt x="96" y="36"/>
              </a:lnTo>
              <a:lnTo>
                <a:pt x="95" y="36"/>
              </a:lnTo>
              <a:lnTo>
                <a:pt x="96" y="36"/>
              </a:lnTo>
              <a:lnTo>
                <a:pt x="96" y="37"/>
              </a:lnTo>
              <a:lnTo>
                <a:pt x="95" y="38"/>
              </a:lnTo>
              <a:lnTo>
                <a:pt x="93" y="36"/>
              </a:lnTo>
              <a:lnTo>
                <a:pt x="92" y="37"/>
              </a:lnTo>
              <a:lnTo>
                <a:pt x="92" y="36"/>
              </a:lnTo>
              <a:lnTo>
                <a:pt x="92" y="35"/>
              </a:lnTo>
              <a:lnTo>
                <a:pt x="91" y="35"/>
              </a:lnTo>
              <a:lnTo>
                <a:pt x="90" y="35"/>
              </a:lnTo>
              <a:lnTo>
                <a:pt x="89" y="34"/>
              </a:lnTo>
              <a:lnTo>
                <a:pt x="89" y="33"/>
              </a:lnTo>
              <a:lnTo>
                <a:pt x="87" y="31"/>
              </a:lnTo>
              <a:lnTo>
                <a:pt x="84" y="30"/>
              </a:lnTo>
              <a:lnTo>
                <a:pt x="84" y="31"/>
              </a:lnTo>
              <a:lnTo>
                <a:pt x="85" y="37"/>
              </a:lnTo>
              <a:lnTo>
                <a:pt x="84" y="37"/>
              </a:lnTo>
              <a:lnTo>
                <a:pt x="83" y="38"/>
              </a:lnTo>
              <a:lnTo>
                <a:pt x="83" y="39"/>
              </a:lnTo>
              <a:lnTo>
                <a:pt x="81" y="39"/>
              </a:lnTo>
              <a:lnTo>
                <a:pt x="81" y="40"/>
              </a:lnTo>
              <a:lnTo>
                <a:pt x="83" y="42"/>
              </a:lnTo>
              <a:lnTo>
                <a:pt x="81" y="43"/>
              </a:lnTo>
              <a:lnTo>
                <a:pt x="80" y="44"/>
              </a:lnTo>
              <a:lnTo>
                <a:pt x="81" y="45"/>
              </a:lnTo>
              <a:lnTo>
                <a:pt x="82" y="46"/>
              </a:lnTo>
              <a:lnTo>
                <a:pt x="83" y="46"/>
              </a:lnTo>
              <a:lnTo>
                <a:pt x="83" y="47"/>
              </a:lnTo>
              <a:lnTo>
                <a:pt x="82" y="47"/>
              </a:lnTo>
              <a:lnTo>
                <a:pt x="82" y="48"/>
              </a:lnTo>
              <a:lnTo>
                <a:pt x="84" y="49"/>
              </a:lnTo>
              <a:lnTo>
                <a:pt x="84" y="51"/>
              </a:lnTo>
              <a:lnTo>
                <a:pt x="85" y="51"/>
              </a:lnTo>
              <a:lnTo>
                <a:pt x="85" y="50"/>
              </a:lnTo>
              <a:lnTo>
                <a:pt x="86" y="51"/>
              </a:lnTo>
              <a:lnTo>
                <a:pt x="87" y="51"/>
              </a:lnTo>
              <a:lnTo>
                <a:pt x="87" y="53"/>
              </a:lnTo>
              <a:lnTo>
                <a:pt x="88" y="54"/>
              </a:lnTo>
              <a:lnTo>
                <a:pt x="87" y="55"/>
              </a:lnTo>
              <a:lnTo>
                <a:pt x="89" y="55"/>
              </a:lnTo>
              <a:lnTo>
                <a:pt x="90" y="56"/>
              </a:lnTo>
              <a:lnTo>
                <a:pt x="90" y="57"/>
              </a:lnTo>
              <a:lnTo>
                <a:pt x="91" y="58"/>
              </a:lnTo>
              <a:lnTo>
                <a:pt x="91" y="59"/>
              </a:lnTo>
              <a:lnTo>
                <a:pt x="97" y="65"/>
              </a:lnTo>
              <a:lnTo>
                <a:pt x="96" y="65"/>
              </a:lnTo>
              <a:lnTo>
                <a:pt x="96" y="66"/>
              </a:lnTo>
              <a:lnTo>
                <a:pt x="95" y="66"/>
              </a:lnTo>
              <a:lnTo>
                <a:pt x="94" y="66"/>
              </a:lnTo>
              <a:lnTo>
                <a:pt x="94" y="67"/>
              </a:lnTo>
              <a:lnTo>
                <a:pt x="93" y="67"/>
              </a:lnTo>
              <a:lnTo>
                <a:pt x="92" y="66"/>
              </a:lnTo>
              <a:lnTo>
                <a:pt x="91" y="66"/>
              </a:lnTo>
              <a:lnTo>
                <a:pt x="91" y="67"/>
              </a:lnTo>
              <a:lnTo>
                <a:pt x="91" y="68"/>
              </a:lnTo>
              <a:lnTo>
                <a:pt x="90" y="68"/>
              </a:lnTo>
              <a:lnTo>
                <a:pt x="90" y="69"/>
              </a:lnTo>
              <a:lnTo>
                <a:pt x="90" y="71"/>
              </a:lnTo>
              <a:lnTo>
                <a:pt x="90" y="72"/>
              </a:lnTo>
              <a:lnTo>
                <a:pt x="91" y="72"/>
              </a:lnTo>
              <a:lnTo>
                <a:pt x="92" y="74"/>
              </a:lnTo>
              <a:lnTo>
                <a:pt x="93" y="74"/>
              </a:lnTo>
              <a:lnTo>
                <a:pt x="94" y="76"/>
              </a:lnTo>
              <a:lnTo>
                <a:pt x="94" y="77"/>
              </a:lnTo>
              <a:lnTo>
                <a:pt x="94" y="78"/>
              </a:lnTo>
              <a:lnTo>
                <a:pt x="95" y="81"/>
              </a:lnTo>
              <a:lnTo>
                <a:pt x="95" y="84"/>
              </a:lnTo>
              <a:lnTo>
                <a:pt x="94" y="86"/>
              </a:lnTo>
              <a:lnTo>
                <a:pt x="93" y="86"/>
              </a:lnTo>
              <a:lnTo>
                <a:pt x="92" y="87"/>
              </a:lnTo>
              <a:lnTo>
                <a:pt x="92" y="88"/>
              </a:lnTo>
              <a:lnTo>
                <a:pt x="92" y="89"/>
              </a:lnTo>
              <a:lnTo>
                <a:pt x="92" y="90"/>
              </a:lnTo>
              <a:lnTo>
                <a:pt x="92" y="91"/>
              </a:lnTo>
              <a:lnTo>
                <a:pt x="92" y="93"/>
              </a:lnTo>
              <a:lnTo>
                <a:pt x="93" y="94"/>
              </a:lnTo>
              <a:lnTo>
                <a:pt x="94" y="94"/>
              </a:lnTo>
              <a:lnTo>
                <a:pt x="94" y="93"/>
              </a:lnTo>
              <a:lnTo>
                <a:pt x="95" y="95"/>
              </a:lnTo>
              <a:lnTo>
                <a:pt x="94" y="95"/>
              </a:lnTo>
              <a:lnTo>
                <a:pt x="94" y="96"/>
              </a:lnTo>
              <a:lnTo>
                <a:pt x="88" y="98"/>
              </a:lnTo>
              <a:lnTo>
                <a:pt x="86" y="99"/>
              </a:lnTo>
              <a:close/>
            </a:path>
          </a:pathLst>
        </a:custGeom>
        <a:solidFill>
          <a:srgbClr val="BFBFBF"/>
        </a:solidFill>
        <a:ln w="3175">
          <a:solidFill>
            <a:srgbClr val="FF0000"/>
          </a:solidFill>
          <a:round/>
          <a:headEnd/>
          <a:tailEnd/>
        </a:ln>
      </xdr:spPr>
    </xdr:sp>
    <xdr:clientData/>
  </xdr:twoCellAnchor>
  <xdr:twoCellAnchor>
    <xdr:from>
      <xdr:col>0</xdr:col>
      <xdr:colOff>3733800</xdr:colOff>
      <xdr:row>22</xdr:row>
      <xdr:rowOff>152400</xdr:rowOff>
    </xdr:from>
    <xdr:to>
      <xdr:col>0</xdr:col>
      <xdr:colOff>4962525</xdr:colOff>
      <xdr:row>27</xdr:row>
      <xdr:rowOff>104775</xdr:rowOff>
    </xdr:to>
    <xdr:sp macro="" textlink="">
      <xdr:nvSpPr>
        <xdr:cNvPr id="57381" name="08136">
          <a:hlinkClick xmlns:r="http://schemas.openxmlformats.org/officeDocument/2006/relationships" r:id="rId22" tooltip="Ostalbkreis"/>
          <a:extLst>
            <a:ext uri="{FF2B5EF4-FFF2-40B4-BE49-F238E27FC236}">
              <a16:creationId xmlns:a16="http://schemas.microsoft.com/office/drawing/2014/main" id="{26335FC0-D6D1-476C-A090-981CF6ABB0AD}"/>
            </a:ext>
          </a:extLst>
        </xdr:cNvPr>
        <xdr:cNvSpPr>
          <a:spLocks noEditPoints="1"/>
        </xdr:cNvSpPr>
      </xdr:nvSpPr>
      <xdr:spPr bwMode="auto">
        <a:xfrm>
          <a:off x="3733800" y="3714750"/>
          <a:ext cx="1228725" cy="762000"/>
        </a:xfrm>
        <a:custGeom>
          <a:avLst/>
          <a:gdLst>
            <a:gd name="T0" fmla="*/ 184 w 201"/>
            <a:gd name="T1" fmla="*/ 116 h 125"/>
            <a:gd name="T2" fmla="*/ 177 w 201"/>
            <a:gd name="T3" fmla="*/ 119 h 125"/>
            <a:gd name="T4" fmla="*/ 167 w 201"/>
            <a:gd name="T5" fmla="*/ 116 h 125"/>
            <a:gd name="T6" fmla="*/ 154 w 201"/>
            <a:gd name="T7" fmla="*/ 109 h 125"/>
            <a:gd name="T8" fmla="*/ 146 w 201"/>
            <a:gd name="T9" fmla="*/ 103 h 125"/>
            <a:gd name="T10" fmla="*/ 134 w 201"/>
            <a:gd name="T11" fmla="*/ 111 h 125"/>
            <a:gd name="T12" fmla="*/ 128 w 201"/>
            <a:gd name="T13" fmla="*/ 105 h 125"/>
            <a:gd name="T14" fmla="*/ 124 w 201"/>
            <a:gd name="T15" fmla="*/ 103 h 125"/>
            <a:gd name="T16" fmla="*/ 113 w 201"/>
            <a:gd name="T17" fmla="*/ 110 h 125"/>
            <a:gd name="T18" fmla="*/ 101 w 201"/>
            <a:gd name="T19" fmla="*/ 110 h 125"/>
            <a:gd name="T20" fmla="*/ 95 w 201"/>
            <a:gd name="T21" fmla="*/ 119 h 125"/>
            <a:gd name="T22" fmla="*/ 85 w 201"/>
            <a:gd name="T23" fmla="*/ 121 h 125"/>
            <a:gd name="T24" fmla="*/ 75 w 201"/>
            <a:gd name="T25" fmla="*/ 118 h 125"/>
            <a:gd name="T26" fmla="*/ 65 w 201"/>
            <a:gd name="T27" fmla="*/ 115 h 125"/>
            <a:gd name="T28" fmla="*/ 66 w 201"/>
            <a:gd name="T29" fmla="*/ 119 h 125"/>
            <a:gd name="T30" fmla="*/ 65 w 201"/>
            <a:gd name="T31" fmla="*/ 125 h 125"/>
            <a:gd name="T32" fmla="*/ 55 w 201"/>
            <a:gd name="T33" fmla="*/ 120 h 125"/>
            <a:gd name="T34" fmla="*/ 42 w 201"/>
            <a:gd name="T35" fmla="*/ 123 h 125"/>
            <a:gd name="T36" fmla="*/ 38 w 201"/>
            <a:gd name="T37" fmla="*/ 114 h 125"/>
            <a:gd name="T38" fmla="*/ 32 w 201"/>
            <a:gd name="T39" fmla="*/ 112 h 125"/>
            <a:gd name="T40" fmla="*/ 28 w 201"/>
            <a:gd name="T41" fmla="*/ 105 h 125"/>
            <a:gd name="T42" fmla="*/ 13 w 201"/>
            <a:gd name="T43" fmla="*/ 104 h 125"/>
            <a:gd name="T44" fmla="*/ 1 w 201"/>
            <a:gd name="T45" fmla="*/ 98 h 125"/>
            <a:gd name="T46" fmla="*/ 8 w 201"/>
            <a:gd name="T47" fmla="*/ 91 h 125"/>
            <a:gd name="T48" fmla="*/ 13 w 201"/>
            <a:gd name="T49" fmla="*/ 85 h 125"/>
            <a:gd name="T50" fmla="*/ 24 w 201"/>
            <a:gd name="T51" fmla="*/ 87 h 125"/>
            <a:gd name="T52" fmla="*/ 34 w 201"/>
            <a:gd name="T53" fmla="*/ 84 h 125"/>
            <a:gd name="T54" fmla="*/ 32 w 201"/>
            <a:gd name="T55" fmla="*/ 77 h 125"/>
            <a:gd name="T56" fmla="*/ 30 w 201"/>
            <a:gd name="T57" fmla="*/ 67 h 125"/>
            <a:gd name="T58" fmla="*/ 29 w 201"/>
            <a:gd name="T59" fmla="*/ 57 h 125"/>
            <a:gd name="T60" fmla="*/ 20 w 201"/>
            <a:gd name="T61" fmla="*/ 49 h 125"/>
            <a:gd name="T62" fmla="*/ 18 w 201"/>
            <a:gd name="T63" fmla="*/ 41 h 125"/>
            <a:gd name="T64" fmla="*/ 24 w 201"/>
            <a:gd name="T65" fmla="*/ 35 h 125"/>
            <a:gd name="T66" fmla="*/ 29 w 201"/>
            <a:gd name="T67" fmla="*/ 33 h 125"/>
            <a:gd name="T68" fmla="*/ 37 w 201"/>
            <a:gd name="T69" fmla="*/ 39 h 125"/>
            <a:gd name="T70" fmla="*/ 46 w 201"/>
            <a:gd name="T71" fmla="*/ 43 h 125"/>
            <a:gd name="T72" fmla="*/ 51 w 201"/>
            <a:gd name="T73" fmla="*/ 50 h 125"/>
            <a:gd name="T74" fmla="*/ 64 w 201"/>
            <a:gd name="T75" fmla="*/ 49 h 125"/>
            <a:gd name="T76" fmla="*/ 69 w 201"/>
            <a:gd name="T77" fmla="*/ 36 h 125"/>
            <a:gd name="T78" fmla="*/ 78 w 201"/>
            <a:gd name="T79" fmla="*/ 32 h 125"/>
            <a:gd name="T80" fmla="*/ 95 w 201"/>
            <a:gd name="T81" fmla="*/ 27 h 125"/>
            <a:gd name="T82" fmla="*/ 88 w 201"/>
            <a:gd name="T83" fmla="*/ 15 h 125"/>
            <a:gd name="T84" fmla="*/ 87 w 201"/>
            <a:gd name="T85" fmla="*/ 8 h 125"/>
            <a:gd name="T86" fmla="*/ 92 w 201"/>
            <a:gd name="T87" fmla="*/ 8 h 125"/>
            <a:gd name="T88" fmla="*/ 103 w 201"/>
            <a:gd name="T89" fmla="*/ 6 h 125"/>
            <a:gd name="T90" fmla="*/ 115 w 201"/>
            <a:gd name="T91" fmla="*/ 6 h 125"/>
            <a:gd name="T92" fmla="*/ 126 w 201"/>
            <a:gd name="T93" fmla="*/ 4 h 125"/>
            <a:gd name="T94" fmla="*/ 136 w 201"/>
            <a:gd name="T95" fmla="*/ 5 h 125"/>
            <a:gd name="T96" fmla="*/ 148 w 201"/>
            <a:gd name="T97" fmla="*/ 2 h 125"/>
            <a:gd name="T98" fmla="*/ 153 w 201"/>
            <a:gd name="T99" fmla="*/ 7 h 125"/>
            <a:gd name="T100" fmla="*/ 161 w 201"/>
            <a:gd name="T101" fmla="*/ 6 h 125"/>
            <a:gd name="T102" fmla="*/ 170 w 201"/>
            <a:gd name="T103" fmla="*/ 12 h 125"/>
            <a:gd name="T104" fmla="*/ 176 w 201"/>
            <a:gd name="T105" fmla="*/ 16 h 125"/>
            <a:gd name="T106" fmla="*/ 186 w 201"/>
            <a:gd name="T107" fmla="*/ 25 h 125"/>
            <a:gd name="T108" fmla="*/ 190 w 201"/>
            <a:gd name="T109" fmla="*/ 33 h 125"/>
            <a:gd name="T110" fmla="*/ 195 w 201"/>
            <a:gd name="T111" fmla="*/ 42 h 125"/>
            <a:gd name="T112" fmla="*/ 199 w 201"/>
            <a:gd name="T113" fmla="*/ 53 h 125"/>
            <a:gd name="T114" fmla="*/ 200 w 201"/>
            <a:gd name="T115" fmla="*/ 64 h 125"/>
            <a:gd name="T116" fmla="*/ 198 w 201"/>
            <a:gd name="T117" fmla="*/ 76 h 125"/>
            <a:gd name="T118" fmla="*/ 199 w 201"/>
            <a:gd name="T119" fmla="*/ 86 h 125"/>
            <a:gd name="T120" fmla="*/ 194 w 201"/>
            <a:gd name="T121" fmla="*/ 97 h 125"/>
            <a:gd name="T122" fmla="*/ 191 w 201"/>
            <a:gd name="T123" fmla="*/ 103 h 125"/>
            <a:gd name="T124" fmla="*/ 193 w 201"/>
            <a:gd name="T125" fmla="*/ 114 h 1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201" h="125">
              <a:moveTo>
                <a:pt x="193" y="114"/>
              </a:moveTo>
              <a:lnTo>
                <a:pt x="192" y="115"/>
              </a:lnTo>
              <a:lnTo>
                <a:pt x="191" y="115"/>
              </a:lnTo>
              <a:lnTo>
                <a:pt x="190" y="115"/>
              </a:lnTo>
              <a:lnTo>
                <a:pt x="190" y="116"/>
              </a:lnTo>
              <a:lnTo>
                <a:pt x="188" y="116"/>
              </a:lnTo>
              <a:lnTo>
                <a:pt x="189" y="115"/>
              </a:lnTo>
              <a:lnTo>
                <a:pt x="188" y="115"/>
              </a:lnTo>
              <a:lnTo>
                <a:pt x="187" y="115"/>
              </a:lnTo>
              <a:lnTo>
                <a:pt x="187" y="114"/>
              </a:lnTo>
              <a:lnTo>
                <a:pt x="187" y="113"/>
              </a:lnTo>
              <a:lnTo>
                <a:pt x="185" y="113"/>
              </a:lnTo>
              <a:lnTo>
                <a:pt x="184" y="113"/>
              </a:lnTo>
              <a:lnTo>
                <a:pt x="184" y="114"/>
              </a:lnTo>
              <a:lnTo>
                <a:pt x="184" y="115"/>
              </a:lnTo>
              <a:lnTo>
                <a:pt x="184" y="116"/>
              </a:lnTo>
              <a:lnTo>
                <a:pt x="183" y="116"/>
              </a:lnTo>
              <a:lnTo>
                <a:pt x="184" y="116"/>
              </a:lnTo>
              <a:lnTo>
                <a:pt x="183" y="117"/>
              </a:lnTo>
              <a:lnTo>
                <a:pt x="183" y="116"/>
              </a:lnTo>
              <a:lnTo>
                <a:pt x="182" y="116"/>
              </a:lnTo>
              <a:lnTo>
                <a:pt x="181" y="117"/>
              </a:lnTo>
              <a:lnTo>
                <a:pt x="180" y="117"/>
              </a:lnTo>
              <a:lnTo>
                <a:pt x="180" y="116"/>
              </a:lnTo>
              <a:lnTo>
                <a:pt x="179" y="116"/>
              </a:lnTo>
              <a:lnTo>
                <a:pt x="179" y="115"/>
              </a:lnTo>
              <a:lnTo>
                <a:pt x="178" y="115"/>
              </a:lnTo>
              <a:lnTo>
                <a:pt x="178" y="116"/>
              </a:lnTo>
              <a:lnTo>
                <a:pt x="179" y="116"/>
              </a:lnTo>
              <a:lnTo>
                <a:pt x="178" y="116"/>
              </a:lnTo>
              <a:lnTo>
                <a:pt x="178" y="117"/>
              </a:lnTo>
              <a:lnTo>
                <a:pt x="179" y="118"/>
              </a:lnTo>
              <a:lnTo>
                <a:pt x="178" y="118"/>
              </a:lnTo>
              <a:lnTo>
                <a:pt x="177" y="119"/>
              </a:lnTo>
              <a:lnTo>
                <a:pt x="178" y="119"/>
              </a:lnTo>
              <a:lnTo>
                <a:pt x="177" y="119"/>
              </a:lnTo>
              <a:lnTo>
                <a:pt x="176" y="119"/>
              </a:lnTo>
              <a:lnTo>
                <a:pt x="175" y="118"/>
              </a:lnTo>
              <a:lnTo>
                <a:pt x="174" y="118"/>
              </a:lnTo>
              <a:lnTo>
                <a:pt x="175" y="119"/>
              </a:lnTo>
              <a:lnTo>
                <a:pt x="174" y="119"/>
              </a:lnTo>
              <a:lnTo>
                <a:pt x="173" y="119"/>
              </a:lnTo>
              <a:lnTo>
                <a:pt x="172" y="119"/>
              </a:lnTo>
              <a:lnTo>
                <a:pt x="172" y="118"/>
              </a:lnTo>
              <a:lnTo>
                <a:pt x="171" y="119"/>
              </a:lnTo>
              <a:lnTo>
                <a:pt x="170" y="119"/>
              </a:lnTo>
              <a:lnTo>
                <a:pt x="169" y="119"/>
              </a:lnTo>
              <a:lnTo>
                <a:pt x="168" y="119"/>
              </a:lnTo>
              <a:lnTo>
                <a:pt x="169" y="118"/>
              </a:lnTo>
              <a:lnTo>
                <a:pt x="170" y="118"/>
              </a:lnTo>
              <a:lnTo>
                <a:pt x="171" y="117"/>
              </a:lnTo>
              <a:lnTo>
                <a:pt x="171" y="116"/>
              </a:lnTo>
              <a:lnTo>
                <a:pt x="169" y="117"/>
              </a:lnTo>
              <a:lnTo>
                <a:pt x="167" y="116"/>
              </a:lnTo>
              <a:lnTo>
                <a:pt x="166" y="116"/>
              </a:lnTo>
              <a:lnTo>
                <a:pt x="165" y="116"/>
              </a:lnTo>
              <a:lnTo>
                <a:pt x="165" y="115"/>
              </a:lnTo>
              <a:lnTo>
                <a:pt x="164" y="115"/>
              </a:lnTo>
              <a:lnTo>
                <a:pt x="162" y="114"/>
              </a:lnTo>
              <a:lnTo>
                <a:pt x="162" y="113"/>
              </a:lnTo>
              <a:lnTo>
                <a:pt x="161" y="113"/>
              </a:lnTo>
              <a:lnTo>
                <a:pt x="161" y="112"/>
              </a:lnTo>
              <a:lnTo>
                <a:pt x="161" y="111"/>
              </a:lnTo>
              <a:lnTo>
                <a:pt x="160" y="111"/>
              </a:lnTo>
              <a:lnTo>
                <a:pt x="159" y="111"/>
              </a:lnTo>
              <a:lnTo>
                <a:pt x="159" y="110"/>
              </a:lnTo>
              <a:lnTo>
                <a:pt x="158" y="111"/>
              </a:lnTo>
              <a:lnTo>
                <a:pt x="157" y="111"/>
              </a:lnTo>
              <a:lnTo>
                <a:pt x="157" y="110"/>
              </a:lnTo>
              <a:lnTo>
                <a:pt x="156" y="110"/>
              </a:lnTo>
              <a:lnTo>
                <a:pt x="155" y="110"/>
              </a:lnTo>
              <a:lnTo>
                <a:pt x="154" y="109"/>
              </a:lnTo>
              <a:lnTo>
                <a:pt x="153" y="109"/>
              </a:lnTo>
              <a:lnTo>
                <a:pt x="153" y="108"/>
              </a:lnTo>
              <a:lnTo>
                <a:pt x="152" y="108"/>
              </a:lnTo>
              <a:lnTo>
                <a:pt x="152" y="107"/>
              </a:lnTo>
              <a:lnTo>
                <a:pt x="152" y="106"/>
              </a:lnTo>
              <a:lnTo>
                <a:pt x="152" y="105"/>
              </a:lnTo>
              <a:lnTo>
                <a:pt x="151" y="105"/>
              </a:lnTo>
              <a:lnTo>
                <a:pt x="150" y="105"/>
              </a:lnTo>
              <a:lnTo>
                <a:pt x="149" y="106"/>
              </a:lnTo>
              <a:lnTo>
                <a:pt x="149" y="105"/>
              </a:lnTo>
              <a:lnTo>
                <a:pt x="149" y="104"/>
              </a:lnTo>
              <a:lnTo>
                <a:pt x="147" y="104"/>
              </a:lnTo>
              <a:lnTo>
                <a:pt x="146" y="104"/>
              </a:lnTo>
              <a:lnTo>
                <a:pt x="146" y="105"/>
              </a:lnTo>
              <a:lnTo>
                <a:pt x="146" y="104"/>
              </a:lnTo>
              <a:lnTo>
                <a:pt x="146" y="103"/>
              </a:lnTo>
              <a:lnTo>
                <a:pt x="145" y="103"/>
              </a:lnTo>
              <a:lnTo>
                <a:pt x="146" y="103"/>
              </a:lnTo>
              <a:lnTo>
                <a:pt x="145" y="102"/>
              </a:lnTo>
              <a:lnTo>
                <a:pt x="145" y="101"/>
              </a:lnTo>
              <a:lnTo>
                <a:pt x="144" y="100"/>
              </a:lnTo>
              <a:lnTo>
                <a:pt x="143" y="100"/>
              </a:lnTo>
              <a:lnTo>
                <a:pt x="142" y="101"/>
              </a:lnTo>
              <a:lnTo>
                <a:pt x="141" y="101"/>
              </a:lnTo>
              <a:lnTo>
                <a:pt x="141" y="102"/>
              </a:lnTo>
              <a:lnTo>
                <a:pt x="140" y="102"/>
              </a:lnTo>
              <a:lnTo>
                <a:pt x="139" y="103"/>
              </a:lnTo>
              <a:lnTo>
                <a:pt x="138" y="103"/>
              </a:lnTo>
              <a:lnTo>
                <a:pt x="138" y="102"/>
              </a:lnTo>
              <a:lnTo>
                <a:pt x="135" y="103"/>
              </a:lnTo>
              <a:lnTo>
                <a:pt x="134" y="103"/>
              </a:lnTo>
              <a:lnTo>
                <a:pt x="134" y="104"/>
              </a:lnTo>
              <a:lnTo>
                <a:pt x="135" y="107"/>
              </a:lnTo>
              <a:lnTo>
                <a:pt x="134" y="108"/>
              </a:lnTo>
              <a:lnTo>
                <a:pt x="134" y="109"/>
              </a:lnTo>
              <a:lnTo>
                <a:pt x="134" y="111"/>
              </a:lnTo>
              <a:lnTo>
                <a:pt x="133" y="112"/>
              </a:lnTo>
              <a:lnTo>
                <a:pt x="133" y="113"/>
              </a:lnTo>
              <a:lnTo>
                <a:pt x="132" y="113"/>
              </a:lnTo>
              <a:lnTo>
                <a:pt x="132" y="112"/>
              </a:lnTo>
              <a:lnTo>
                <a:pt x="133" y="112"/>
              </a:lnTo>
              <a:lnTo>
                <a:pt x="132" y="111"/>
              </a:lnTo>
              <a:lnTo>
                <a:pt x="131" y="111"/>
              </a:lnTo>
              <a:lnTo>
                <a:pt x="130" y="110"/>
              </a:lnTo>
              <a:lnTo>
                <a:pt x="130" y="109"/>
              </a:lnTo>
              <a:lnTo>
                <a:pt x="129" y="109"/>
              </a:lnTo>
              <a:lnTo>
                <a:pt x="129" y="108"/>
              </a:lnTo>
              <a:lnTo>
                <a:pt x="130" y="107"/>
              </a:lnTo>
              <a:lnTo>
                <a:pt x="130" y="106"/>
              </a:lnTo>
              <a:lnTo>
                <a:pt x="131" y="106"/>
              </a:lnTo>
              <a:lnTo>
                <a:pt x="131" y="105"/>
              </a:lnTo>
              <a:lnTo>
                <a:pt x="130" y="105"/>
              </a:lnTo>
              <a:lnTo>
                <a:pt x="129" y="105"/>
              </a:lnTo>
              <a:lnTo>
                <a:pt x="128" y="105"/>
              </a:lnTo>
              <a:lnTo>
                <a:pt x="127" y="104"/>
              </a:lnTo>
              <a:lnTo>
                <a:pt x="128" y="104"/>
              </a:lnTo>
              <a:lnTo>
                <a:pt x="128" y="103"/>
              </a:lnTo>
              <a:lnTo>
                <a:pt x="128" y="102"/>
              </a:lnTo>
              <a:lnTo>
                <a:pt x="129" y="101"/>
              </a:lnTo>
              <a:lnTo>
                <a:pt x="129" y="100"/>
              </a:lnTo>
              <a:lnTo>
                <a:pt x="128" y="100"/>
              </a:lnTo>
              <a:lnTo>
                <a:pt x="128" y="99"/>
              </a:lnTo>
              <a:lnTo>
                <a:pt x="127" y="99"/>
              </a:lnTo>
              <a:lnTo>
                <a:pt x="127" y="100"/>
              </a:lnTo>
              <a:lnTo>
                <a:pt x="126" y="100"/>
              </a:lnTo>
              <a:lnTo>
                <a:pt x="127" y="101"/>
              </a:lnTo>
              <a:lnTo>
                <a:pt x="126" y="101"/>
              </a:lnTo>
              <a:lnTo>
                <a:pt x="125" y="102"/>
              </a:lnTo>
              <a:lnTo>
                <a:pt x="125" y="103"/>
              </a:lnTo>
              <a:lnTo>
                <a:pt x="125" y="104"/>
              </a:lnTo>
              <a:lnTo>
                <a:pt x="124" y="104"/>
              </a:lnTo>
              <a:lnTo>
                <a:pt x="124" y="103"/>
              </a:lnTo>
              <a:lnTo>
                <a:pt x="124" y="104"/>
              </a:lnTo>
              <a:lnTo>
                <a:pt x="123" y="105"/>
              </a:lnTo>
              <a:lnTo>
                <a:pt x="124" y="106"/>
              </a:lnTo>
              <a:lnTo>
                <a:pt x="124" y="107"/>
              </a:lnTo>
              <a:lnTo>
                <a:pt x="123" y="107"/>
              </a:lnTo>
              <a:lnTo>
                <a:pt x="121" y="107"/>
              </a:lnTo>
              <a:lnTo>
                <a:pt x="120" y="107"/>
              </a:lnTo>
              <a:lnTo>
                <a:pt x="120" y="109"/>
              </a:lnTo>
              <a:lnTo>
                <a:pt x="119" y="109"/>
              </a:lnTo>
              <a:lnTo>
                <a:pt x="117" y="109"/>
              </a:lnTo>
              <a:lnTo>
                <a:pt x="116" y="109"/>
              </a:lnTo>
              <a:lnTo>
                <a:pt x="116" y="108"/>
              </a:lnTo>
              <a:lnTo>
                <a:pt x="115" y="108"/>
              </a:lnTo>
              <a:lnTo>
                <a:pt x="115" y="109"/>
              </a:lnTo>
              <a:lnTo>
                <a:pt x="115" y="110"/>
              </a:lnTo>
              <a:lnTo>
                <a:pt x="114" y="111"/>
              </a:lnTo>
              <a:lnTo>
                <a:pt x="113" y="111"/>
              </a:lnTo>
              <a:lnTo>
                <a:pt x="113" y="110"/>
              </a:lnTo>
              <a:lnTo>
                <a:pt x="112" y="110"/>
              </a:lnTo>
              <a:lnTo>
                <a:pt x="111" y="109"/>
              </a:lnTo>
              <a:lnTo>
                <a:pt x="111" y="110"/>
              </a:lnTo>
              <a:lnTo>
                <a:pt x="111" y="111"/>
              </a:lnTo>
              <a:lnTo>
                <a:pt x="110" y="112"/>
              </a:lnTo>
              <a:lnTo>
                <a:pt x="109" y="113"/>
              </a:lnTo>
              <a:lnTo>
                <a:pt x="108" y="113"/>
              </a:lnTo>
              <a:lnTo>
                <a:pt x="108" y="114"/>
              </a:lnTo>
              <a:lnTo>
                <a:pt x="107" y="113"/>
              </a:lnTo>
              <a:lnTo>
                <a:pt x="106" y="114"/>
              </a:lnTo>
              <a:lnTo>
                <a:pt x="105" y="114"/>
              </a:lnTo>
              <a:lnTo>
                <a:pt x="104" y="114"/>
              </a:lnTo>
              <a:lnTo>
                <a:pt x="103" y="114"/>
              </a:lnTo>
              <a:lnTo>
                <a:pt x="102" y="114"/>
              </a:lnTo>
              <a:lnTo>
                <a:pt x="103" y="113"/>
              </a:lnTo>
              <a:lnTo>
                <a:pt x="103" y="110"/>
              </a:lnTo>
              <a:lnTo>
                <a:pt x="102" y="110"/>
              </a:lnTo>
              <a:lnTo>
                <a:pt x="101" y="110"/>
              </a:lnTo>
              <a:lnTo>
                <a:pt x="101" y="108"/>
              </a:lnTo>
              <a:lnTo>
                <a:pt x="101" y="107"/>
              </a:lnTo>
              <a:lnTo>
                <a:pt x="100" y="107"/>
              </a:lnTo>
              <a:lnTo>
                <a:pt x="99" y="107"/>
              </a:lnTo>
              <a:lnTo>
                <a:pt x="98" y="107"/>
              </a:lnTo>
              <a:lnTo>
                <a:pt x="97" y="107"/>
              </a:lnTo>
              <a:lnTo>
                <a:pt x="96" y="108"/>
              </a:lnTo>
              <a:lnTo>
                <a:pt x="95" y="109"/>
              </a:lnTo>
              <a:lnTo>
                <a:pt x="94" y="110"/>
              </a:lnTo>
              <a:lnTo>
                <a:pt x="94" y="111"/>
              </a:lnTo>
              <a:lnTo>
                <a:pt x="94" y="112"/>
              </a:lnTo>
              <a:lnTo>
                <a:pt x="95" y="113"/>
              </a:lnTo>
              <a:lnTo>
                <a:pt x="95" y="114"/>
              </a:lnTo>
              <a:lnTo>
                <a:pt x="95" y="115"/>
              </a:lnTo>
              <a:lnTo>
                <a:pt x="95" y="116"/>
              </a:lnTo>
              <a:lnTo>
                <a:pt x="96" y="117"/>
              </a:lnTo>
              <a:lnTo>
                <a:pt x="96" y="118"/>
              </a:lnTo>
              <a:lnTo>
                <a:pt x="95" y="119"/>
              </a:lnTo>
              <a:lnTo>
                <a:pt x="94" y="119"/>
              </a:lnTo>
              <a:lnTo>
                <a:pt x="93" y="119"/>
              </a:lnTo>
              <a:lnTo>
                <a:pt x="93" y="118"/>
              </a:lnTo>
              <a:lnTo>
                <a:pt x="93" y="117"/>
              </a:lnTo>
              <a:lnTo>
                <a:pt x="92" y="117"/>
              </a:lnTo>
              <a:lnTo>
                <a:pt x="92" y="118"/>
              </a:lnTo>
              <a:lnTo>
                <a:pt x="93" y="118"/>
              </a:lnTo>
              <a:lnTo>
                <a:pt x="93" y="119"/>
              </a:lnTo>
              <a:lnTo>
                <a:pt x="92" y="120"/>
              </a:lnTo>
              <a:lnTo>
                <a:pt x="91" y="120"/>
              </a:lnTo>
              <a:lnTo>
                <a:pt x="90" y="120"/>
              </a:lnTo>
              <a:lnTo>
                <a:pt x="91" y="121"/>
              </a:lnTo>
              <a:lnTo>
                <a:pt x="90" y="121"/>
              </a:lnTo>
              <a:lnTo>
                <a:pt x="89" y="121"/>
              </a:lnTo>
              <a:lnTo>
                <a:pt x="88" y="121"/>
              </a:lnTo>
              <a:lnTo>
                <a:pt x="87" y="121"/>
              </a:lnTo>
              <a:lnTo>
                <a:pt x="86" y="121"/>
              </a:lnTo>
              <a:lnTo>
                <a:pt x="85" y="121"/>
              </a:lnTo>
              <a:lnTo>
                <a:pt x="84" y="122"/>
              </a:lnTo>
              <a:lnTo>
                <a:pt x="84" y="121"/>
              </a:lnTo>
              <a:lnTo>
                <a:pt x="83" y="122"/>
              </a:lnTo>
              <a:lnTo>
                <a:pt x="83" y="121"/>
              </a:lnTo>
              <a:lnTo>
                <a:pt x="82" y="121"/>
              </a:lnTo>
              <a:lnTo>
                <a:pt x="82" y="120"/>
              </a:lnTo>
              <a:lnTo>
                <a:pt x="81" y="120"/>
              </a:lnTo>
              <a:lnTo>
                <a:pt x="80" y="119"/>
              </a:lnTo>
              <a:lnTo>
                <a:pt x="80" y="120"/>
              </a:lnTo>
              <a:lnTo>
                <a:pt x="79" y="120"/>
              </a:lnTo>
              <a:lnTo>
                <a:pt x="78" y="120"/>
              </a:lnTo>
              <a:lnTo>
                <a:pt x="78" y="119"/>
              </a:lnTo>
              <a:lnTo>
                <a:pt x="77" y="119"/>
              </a:lnTo>
              <a:lnTo>
                <a:pt x="76" y="119"/>
              </a:lnTo>
              <a:lnTo>
                <a:pt x="76" y="120"/>
              </a:lnTo>
              <a:lnTo>
                <a:pt x="75" y="120"/>
              </a:lnTo>
              <a:lnTo>
                <a:pt x="75" y="119"/>
              </a:lnTo>
              <a:lnTo>
                <a:pt x="75" y="118"/>
              </a:lnTo>
              <a:lnTo>
                <a:pt x="75" y="117"/>
              </a:lnTo>
              <a:lnTo>
                <a:pt x="75" y="116"/>
              </a:lnTo>
              <a:lnTo>
                <a:pt x="74" y="115"/>
              </a:lnTo>
              <a:lnTo>
                <a:pt x="73" y="115"/>
              </a:lnTo>
              <a:lnTo>
                <a:pt x="71" y="115"/>
              </a:lnTo>
              <a:lnTo>
                <a:pt x="70" y="115"/>
              </a:lnTo>
              <a:lnTo>
                <a:pt x="70" y="114"/>
              </a:lnTo>
              <a:lnTo>
                <a:pt x="70" y="113"/>
              </a:lnTo>
              <a:lnTo>
                <a:pt x="70" y="112"/>
              </a:lnTo>
              <a:lnTo>
                <a:pt x="70" y="111"/>
              </a:lnTo>
              <a:lnTo>
                <a:pt x="69" y="112"/>
              </a:lnTo>
              <a:lnTo>
                <a:pt x="68" y="113"/>
              </a:lnTo>
              <a:lnTo>
                <a:pt x="69" y="113"/>
              </a:lnTo>
              <a:lnTo>
                <a:pt x="69" y="114"/>
              </a:lnTo>
              <a:lnTo>
                <a:pt x="68" y="114"/>
              </a:lnTo>
              <a:lnTo>
                <a:pt x="67" y="114"/>
              </a:lnTo>
              <a:lnTo>
                <a:pt x="66" y="115"/>
              </a:lnTo>
              <a:lnTo>
                <a:pt x="65" y="115"/>
              </a:lnTo>
              <a:lnTo>
                <a:pt x="64" y="114"/>
              </a:lnTo>
              <a:lnTo>
                <a:pt x="65" y="114"/>
              </a:lnTo>
              <a:lnTo>
                <a:pt x="65" y="113"/>
              </a:lnTo>
              <a:lnTo>
                <a:pt x="66" y="113"/>
              </a:lnTo>
              <a:lnTo>
                <a:pt x="65" y="112"/>
              </a:lnTo>
              <a:lnTo>
                <a:pt x="64" y="112"/>
              </a:lnTo>
              <a:lnTo>
                <a:pt x="63" y="112"/>
              </a:lnTo>
              <a:lnTo>
                <a:pt x="63" y="113"/>
              </a:lnTo>
              <a:lnTo>
                <a:pt x="63" y="114"/>
              </a:lnTo>
              <a:lnTo>
                <a:pt x="63" y="115"/>
              </a:lnTo>
              <a:lnTo>
                <a:pt x="63" y="116"/>
              </a:lnTo>
              <a:lnTo>
                <a:pt x="63" y="117"/>
              </a:lnTo>
              <a:lnTo>
                <a:pt x="64" y="117"/>
              </a:lnTo>
              <a:lnTo>
                <a:pt x="64" y="116"/>
              </a:lnTo>
              <a:lnTo>
                <a:pt x="65" y="116"/>
              </a:lnTo>
              <a:lnTo>
                <a:pt x="65" y="118"/>
              </a:lnTo>
              <a:lnTo>
                <a:pt x="65" y="119"/>
              </a:lnTo>
              <a:lnTo>
                <a:pt x="66" y="119"/>
              </a:lnTo>
              <a:lnTo>
                <a:pt x="67" y="119"/>
              </a:lnTo>
              <a:lnTo>
                <a:pt x="66" y="120"/>
              </a:lnTo>
              <a:lnTo>
                <a:pt x="66" y="121"/>
              </a:lnTo>
              <a:lnTo>
                <a:pt x="67" y="121"/>
              </a:lnTo>
              <a:lnTo>
                <a:pt x="66" y="121"/>
              </a:lnTo>
              <a:lnTo>
                <a:pt x="67" y="122"/>
              </a:lnTo>
              <a:lnTo>
                <a:pt x="68" y="121"/>
              </a:lnTo>
              <a:lnTo>
                <a:pt x="68" y="120"/>
              </a:lnTo>
              <a:lnTo>
                <a:pt x="69" y="120"/>
              </a:lnTo>
              <a:lnTo>
                <a:pt x="69" y="122"/>
              </a:lnTo>
              <a:lnTo>
                <a:pt x="69" y="123"/>
              </a:lnTo>
              <a:lnTo>
                <a:pt x="68" y="125"/>
              </a:lnTo>
              <a:lnTo>
                <a:pt x="67" y="124"/>
              </a:lnTo>
              <a:lnTo>
                <a:pt x="66" y="124"/>
              </a:lnTo>
              <a:lnTo>
                <a:pt x="66" y="123"/>
              </a:lnTo>
              <a:lnTo>
                <a:pt x="65" y="124"/>
              </a:lnTo>
              <a:lnTo>
                <a:pt x="64" y="124"/>
              </a:lnTo>
              <a:lnTo>
                <a:pt x="65" y="125"/>
              </a:lnTo>
              <a:lnTo>
                <a:pt x="64" y="125"/>
              </a:lnTo>
              <a:lnTo>
                <a:pt x="63" y="125"/>
              </a:lnTo>
              <a:lnTo>
                <a:pt x="63" y="124"/>
              </a:lnTo>
              <a:lnTo>
                <a:pt x="63" y="125"/>
              </a:lnTo>
              <a:lnTo>
                <a:pt x="63" y="124"/>
              </a:lnTo>
              <a:lnTo>
                <a:pt x="62" y="123"/>
              </a:lnTo>
              <a:lnTo>
                <a:pt x="62" y="124"/>
              </a:lnTo>
              <a:lnTo>
                <a:pt x="61" y="124"/>
              </a:lnTo>
              <a:lnTo>
                <a:pt x="60" y="123"/>
              </a:lnTo>
              <a:lnTo>
                <a:pt x="59" y="123"/>
              </a:lnTo>
              <a:lnTo>
                <a:pt x="59" y="122"/>
              </a:lnTo>
              <a:lnTo>
                <a:pt x="58" y="122"/>
              </a:lnTo>
              <a:lnTo>
                <a:pt x="58" y="121"/>
              </a:lnTo>
              <a:lnTo>
                <a:pt x="57" y="121"/>
              </a:lnTo>
              <a:lnTo>
                <a:pt x="56" y="122"/>
              </a:lnTo>
              <a:lnTo>
                <a:pt x="55" y="121"/>
              </a:lnTo>
              <a:lnTo>
                <a:pt x="54" y="120"/>
              </a:lnTo>
              <a:lnTo>
                <a:pt x="55" y="120"/>
              </a:lnTo>
              <a:lnTo>
                <a:pt x="54" y="120"/>
              </a:lnTo>
              <a:lnTo>
                <a:pt x="53" y="120"/>
              </a:lnTo>
              <a:lnTo>
                <a:pt x="52" y="120"/>
              </a:lnTo>
              <a:lnTo>
                <a:pt x="51" y="120"/>
              </a:lnTo>
              <a:lnTo>
                <a:pt x="50" y="121"/>
              </a:lnTo>
              <a:lnTo>
                <a:pt x="49" y="121"/>
              </a:lnTo>
              <a:lnTo>
                <a:pt x="49" y="122"/>
              </a:lnTo>
              <a:lnTo>
                <a:pt x="48" y="122"/>
              </a:lnTo>
              <a:lnTo>
                <a:pt x="47" y="122"/>
              </a:lnTo>
              <a:lnTo>
                <a:pt x="46" y="122"/>
              </a:lnTo>
              <a:lnTo>
                <a:pt x="45" y="122"/>
              </a:lnTo>
              <a:lnTo>
                <a:pt x="45" y="123"/>
              </a:lnTo>
              <a:lnTo>
                <a:pt x="45" y="124"/>
              </a:lnTo>
              <a:lnTo>
                <a:pt x="45" y="125"/>
              </a:lnTo>
              <a:lnTo>
                <a:pt x="44" y="125"/>
              </a:lnTo>
              <a:lnTo>
                <a:pt x="44" y="124"/>
              </a:lnTo>
              <a:lnTo>
                <a:pt x="44" y="123"/>
              </a:lnTo>
              <a:lnTo>
                <a:pt x="42" y="123"/>
              </a:lnTo>
              <a:lnTo>
                <a:pt x="42" y="122"/>
              </a:lnTo>
              <a:lnTo>
                <a:pt x="41" y="122"/>
              </a:lnTo>
              <a:lnTo>
                <a:pt x="41" y="121"/>
              </a:lnTo>
              <a:lnTo>
                <a:pt x="41" y="120"/>
              </a:lnTo>
              <a:lnTo>
                <a:pt x="42" y="120"/>
              </a:lnTo>
              <a:lnTo>
                <a:pt x="42" y="119"/>
              </a:lnTo>
              <a:lnTo>
                <a:pt x="41" y="119"/>
              </a:lnTo>
              <a:lnTo>
                <a:pt x="41" y="118"/>
              </a:lnTo>
              <a:lnTo>
                <a:pt x="40" y="118"/>
              </a:lnTo>
              <a:lnTo>
                <a:pt x="41" y="118"/>
              </a:lnTo>
              <a:lnTo>
                <a:pt x="41" y="117"/>
              </a:lnTo>
              <a:lnTo>
                <a:pt x="40" y="117"/>
              </a:lnTo>
              <a:lnTo>
                <a:pt x="40" y="116"/>
              </a:lnTo>
              <a:lnTo>
                <a:pt x="40" y="117"/>
              </a:lnTo>
              <a:lnTo>
                <a:pt x="39" y="116"/>
              </a:lnTo>
              <a:lnTo>
                <a:pt x="39" y="115"/>
              </a:lnTo>
              <a:lnTo>
                <a:pt x="39" y="114"/>
              </a:lnTo>
              <a:lnTo>
                <a:pt x="38" y="114"/>
              </a:lnTo>
              <a:lnTo>
                <a:pt x="38" y="113"/>
              </a:lnTo>
              <a:lnTo>
                <a:pt x="37" y="113"/>
              </a:lnTo>
              <a:lnTo>
                <a:pt x="36" y="113"/>
              </a:lnTo>
              <a:lnTo>
                <a:pt x="37" y="114"/>
              </a:lnTo>
              <a:lnTo>
                <a:pt x="38" y="114"/>
              </a:lnTo>
              <a:lnTo>
                <a:pt x="37" y="114"/>
              </a:lnTo>
              <a:lnTo>
                <a:pt x="36" y="115"/>
              </a:lnTo>
              <a:lnTo>
                <a:pt x="36" y="114"/>
              </a:lnTo>
              <a:lnTo>
                <a:pt x="36" y="113"/>
              </a:lnTo>
              <a:lnTo>
                <a:pt x="36" y="114"/>
              </a:lnTo>
              <a:lnTo>
                <a:pt x="35" y="114"/>
              </a:lnTo>
              <a:lnTo>
                <a:pt x="34" y="113"/>
              </a:lnTo>
              <a:lnTo>
                <a:pt x="35" y="113"/>
              </a:lnTo>
              <a:lnTo>
                <a:pt x="35" y="112"/>
              </a:lnTo>
              <a:lnTo>
                <a:pt x="35" y="111"/>
              </a:lnTo>
              <a:lnTo>
                <a:pt x="34" y="111"/>
              </a:lnTo>
              <a:lnTo>
                <a:pt x="33" y="111"/>
              </a:lnTo>
              <a:lnTo>
                <a:pt x="32" y="112"/>
              </a:lnTo>
              <a:lnTo>
                <a:pt x="32" y="111"/>
              </a:lnTo>
              <a:lnTo>
                <a:pt x="31" y="111"/>
              </a:lnTo>
              <a:lnTo>
                <a:pt x="32" y="110"/>
              </a:lnTo>
              <a:lnTo>
                <a:pt x="31" y="110"/>
              </a:lnTo>
              <a:lnTo>
                <a:pt x="31" y="109"/>
              </a:lnTo>
              <a:lnTo>
                <a:pt x="32" y="109"/>
              </a:lnTo>
              <a:lnTo>
                <a:pt x="32" y="108"/>
              </a:lnTo>
              <a:lnTo>
                <a:pt x="32" y="107"/>
              </a:lnTo>
              <a:lnTo>
                <a:pt x="31" y="106"/>
              </a:lnTo>
              <a:lnTo>
                <a:pt x="31" y="105"/>
              </a:lnTo>
              <a:lnTo>
                <a:pt x="30" y="104"/>
              </a:lnTo>
              <a:lnTo>
                <a:pt x="29" y="104"/>
              </a:lnTo>
              <a:lnTo>
                <a:pt x="30" y="104"/>
              </a:lnTo>
              <a:lnTo>
                <a:pt x="29" y="104"/>
              </a:lnTo>
              <a:lnTo>
                <a:pt x="29" y="103"/>
              </a:lnTo>
              <a:lnTo>
                <a:pt x="28" y="103"/>
              </a:lnTo>
              <a:lnTo>
                <a:pt x="28" y="104"/>
              </a:lnTo>
              <a:lnTo>
                <a:pt x="28" y="105"/>
              </a:lnTo>
              <a:lnTo>
                <a:pt x="27" y="106"/>
              </a:lnTo>
              <a:lnTo>
                <a:pt x="26" y="105"/>
              </a:lnTo>
              <a:lnTo>
                <a:pt x="25" y="105"/>
              </a:lnTo>
              <a:lnTo>
                <a:pt x="24" y="105"/>
              </a:lnTo>
              <a:lnTo>
                <a:pt x="24" y="104"/>
              </a:lnTo>
              <a:lnTo>
                <a:pt x="23" y="104"/>
              </a:lnTo>
              <a:lnTo>
                <a:pt x="23" y="103"/>
              </a:lnTo>
              <a:lnTo>
                <a:pt x="23" y="102"/>
              </a:lnTo>
              <a:lnTo>
                <a:pt x="22" y="102"/>
              </a:lnTo>
              <a:lnTo>
                <a:pt x="21" y="102"/>
              </a:lnTo>
              <a:lnTo>
                <a:pt x="20" y="102"/>
              </a:lnTo>
              <a:lnTo>
                <a:pt x="19" y="103"/>
              </a:lnTo>
              <a:lnTo>
                <a:pt x="17" y="102"/>
              </a:lnTo>
              <a:lnTo>
                <a:pt x="17" y="103"/>
              </a:lnTo>
              <a:lnTo>
                <a:pt x="16" y="103"/>
              </a:lnTo>
              <a:lnTo>
                <a:pt x="15" y="103"/>
              </a:lnTo>
              <a:lnTo>
                <a:pt x="14" y="104"/>
              </a:lnTo>
              <a:lnTo>
                <a:pt x="13" y="104"/>
              </a:lnTo>
              <a:lnTo>
                <a:pt x="12" y="104"/>
              </a:lnTo>
              <a:lnTo>
                <a:pt x="11" y="104"/>
              </a:lnTo>
              <a:lnTo>
                <a:pt x="10" y="105"/>
              </a:lnTo>
              <a:lnTo>
                <a:pt x="9" y="105"/>
              </a:lnTo>
              <a:lnTo>
                <a:pt x="8" y="105"/>
              </a:lnTo>
              <a:lnTo>
                <a:pt x="7" y="104"/>
              </a:lnTo>
              <a:lnTo>
                <a:pt x="4" y="104"/>
              </a:lnTo>
              <a:lnTo>
                <a:pt x="3" y="104"/>
              </a:lnTo>
              <a:lnTo>
                <a:pt x="2" y="104"/>
              </a:lnTo>
              <a:lnTo>
                <a:pt x="1" y="103"/>
              </a:lnTo>
              <a:lnTo>
                <a:pt x="1" y="102"/>
              </a:lnTo>
              <a:lnTo>
                <a:pt x="0" y="102"/>
              </a:lnTo>
              <a:lnTo>
                <a:pt x="0" y="101"/>
              </a:lnTo>
              <a:lnTo>
                <a:pt x="0" y="100"/>
              </a:lnTo>
              <a:lnTo>
                <a:pt x="1" y="100"/>
              </a:lnTo>
              <a:lnTo>
                <a:pt x="0" y="99"/>
              </a:lnTo>
              <a:lnTo>
                <a:pt x="1" y="99"/>
              </a:lnTo>
              <a:lnTo>
                <a:pt x="1" y="98"/>
              </a:lnTo>
              <a:lnTo>
                <a:pt x="2" y="98"/>
              </a:lnTo>
              <a:lnTo>
                <a:pt x="3" y="98"/>
              </a:lnTo>
              <a:lnTo>
                <a:pt x="2" y="98"/>
              </a:lnTo>
              <a:lnTo>
                <a:pt x="2" y="97"/>
              </a:lnTo>
              <a:lnTo>
                <a:pt x="3" y="97"/>
              </a:lnTo>
              <a:lnTo>
                <a:pt x="4" y="96"/>
              </a:lnTo>
              <a:lnTo>
                <a:pt x="5" y="96"/>
              </a:lnTo>
              <a:lnTo>
                <a:pt x="6" y="96"/>
              </a:lnTo>
              <a:lnTo>
                <a:pt x="6" y="95"/>
              </a:lnTo>
              <a:lnTo>
                <a:pt x="6" y="94"/>
              </a:lnTo>
              <a:lnTo>
                <a:pt x="6" y="93"/>
              </a:lnTo>
              <a:lnTo>
                <a:pt x="6" y="92"/>
              </a:lnTo>
              <a:lnTo>
                <a:pt x="7" y="92"/>
              </a:lnTo>
              <a:lnTo>
                <a:pt x="7" y="91"/>
              </a:lnTo>
              <a:lnTo>
                <a:pt x="8" y="92"/>
              </a:lnTo>
              <a:lnTo>
                <a:pt x="8" y="91"/>
              </a:lnTo>
              <a:lnTo>
                <a:pt x="7" y="91"/>
              </a:lnTo>
              <a:lnTo>
                <a:pt x="8" y="91"/>
              </a:lnTo>
              <a:lnTo>
                <a:pt x="8" y="90"/>
              </a:lnTo>
              <a:lnTo>
                <a:pt x="7" y="90"/>
              </a:lnTo>
              <a:lnTo>
                <a:pt x="7" y="89"/>
              </a:lnTo>
              <a:lnTo>
                <a:pt x="6" y="88"/>
              </a:lnTo>
              <a:lnTo>
                <a:pt x="5" y="87"/>
              </a:lnTo>
              <a:lnTo>
                <a:pt x="5" y="86"/>
              </a:lnTo>
              <a:lnTo>
                <a:pt x="6" y="87"/>
              </a:lnTo>
              <a:lnTo>
                <a:pt x="7" y="87"/>
              </a:lnTo>
              <a:lnTo>
                <a:pt x="8" y="87"/>
              </a:lnTo>
              <a:lnTo>
                <a:pt x="9" y="88"/>
              </a:lnTo>
              <a:lnTo>
                <a:pt x="9" y="87"/>
              </a:lnTo>
              <a:lnTo>
                <a:pt x="9" y="86"/>
              </a:lnTo>
              <a:lnTo>
                <a:pt x="10" y="85"/>
              </a:lnTo>
              <a:lnTo>
                <a:pt x="10" y="86"/>
              </a:lnTo>
              <a:lnTo>
                <a:pt x="11" y="86"/>
              </a:lnTo>
              <a:lnTo>
                <a:pt x="12" y="86"/>
              </a:lnTo>
              <a:lnTo>
                <a:pt x="13" y="86"/>
              </a:lnTo>
              <a:lnTo>
                <a:pt x="13" y="85"/>
              </a:lnTo>
              <a:lnTo>
                <a:pt x="14" y="85"/>
              </a:lnTo>
              <a:lnTo>
                <a:pt x="14" y="86"/>
              </a:lnTo>
              <a:lnTo>
                <a:pt x="15" y="86"/>
              </a:lnTo>
              <a:lnTo>
                <a:pt x="15" y="85"/>
              </a:lnTo>
              <a:lnTo>
                <a:pt x="16" y="86"/>
              </a:lnTo>
              <a:lnTo>
                <a:pt x="17" y="86"/>
              </a:lnTo>
              <a:lnTo>
                <a:pt x="18" y="86"/>
              </a:lnTo>
              <a:lnTo>
                <a:pt x="19" y="86"/>
              </a:lnTo>
              <a:lnTo>
                <a:pt x="18" y="85"/>
              </a:lnTo>
              <a:lnTo>
                <a:pt x="20" y="85"/>
              </a:lnTo>
              <a:lnTo>
                <a:pt x="20" y="86"/>
              </a:lnTo>
              <a:lnTo>
                <a:pt x="20" y="85"/>
              </a:lnTo>
              <a:lnTo>
                <a:pt x="20" y="84"/>
              </a:lnTo>
              <a:lnTo>
                <a:pt x="21" y="84"/>
              </a:lnTo>
              <a:lnTo>
                <a:pt x="22" y="84"/>
              </a:lnTo>
              <a:lnTo>
                <a:pt x="22" y="85"/>
              </a:lnTo>
              <a:lnTo>
                <a:pt x="23" y="86"/>
              </a:lnTo>
              <a:lnTo>
                <a:pt x="24" y="87"/>
              </a:lnTo>
              <a:lnTo>
                <a:pt x="23" y="87"/>
              </a:lnTo>
              <a:lnTo>
                <a:pt x="23" y="88"/>
              </a:lnTo>
              <a:lnTo>
                <a:pt x="24" y="89"/>
              </a:lnTo>
              <a:lnTo>
                <a:pt x="25" y="89"/>
              </a:lnTo>
              <a:lnTo>
                <a:pt x="26" y="88"/>
              </a:lnTo>
              <a:lnTo>
                <a:pt x="27" y="88"/>
              </a:lnTo>
              <a:lnTo>
                <a:pt x="28" y="87"/>
              </a:lnTo>
              <a:lnTo>
                <a:pt x="29" y="87"/>
              </a:lnTo>
              <a:lnTo>
                <a:pt x="30" y="87"/>
              </a:lnTo>
              <a:lnTo>
                <a:pt x="31" y="87"/>
              </a:lnTo>
              <a:lnTo>
                <a:pt x="31" y="86"/>
              </a:lnTo>
              <a:lnTo>
                <a:pt x="32" y="86"/>
              </a:lnTo>
              <a:lnTo>
                <a:pt x="32" y="85"/>
              </a:lnTo>
              <a:lnTo>
                <a:pt x="33" y="85"/>
              </a:lnTo>
              <a:lnTo>
                <a:pt x="33" y="84"/>
              </a:lnTo>
              <a:lnTo>
                <a:pt x="33" y="85"/>
              </a:lnTo>
              <a:lnTo>
                <a:pt x="33" y="84"/>
              </a:lnTo>
              <a:lnTo>
                <a:pt x="34" y="84"/>
              </a:lnTo>
              <a:lnTo>
                <a:pt x="35" y="84"/>
              </a:lnTo>
              <a:lnTo>
                <a:pt x="35" y="83"/>
              </a:lnTo>
              <a:lnTo>
                <a:pt x="36" y="84"/>
              </a:lnTo>
              <a:lnTo>
                <a:pt x="36" y="83"/>
              </a:lnTo>
              <a:lnTo>
                <a:pt x="35" y="83"/>
              </a:lnTo>
              <a:lnTo>
                <a:pt x="35" y="82"/>
              </a:lnTo>
              <a:lnTo>
                <a:pt x="35" y="83"/>
              </a:lnTo>
              <a:lnTo>
                <a:pt x="36" y="83"/>
              </a:lnTo>
              <a:lnTo>
                <a:pt x="36" y="82"/>
              </a:lnTo>
              <a:lnTo>
                <a:pt x="36" y="81"/>
              </a:lnTo>
              <a:lnTo>
                <a:pt x="35" y="81"/>
              </a:lnTo>
              <a:lnTo>
                <a:pt x="36" y="80"/>
              </a:lnTo>
              <a:lnTo>
                <a:pt x="36" y="79"/>
              </a:lnTo>
              <a:lnTo>
                <a:pt x="35" y="79"/>
              </a:lnTo>
              <a:lnTo>
                <a:pt x="35" y="78"/>
              </a:lnTo>
              <a:lnTo>
                <a:pt x="34" y="77"/>
              </a:lnTo>
              <a:lnTo>
                <a:pt x="33" y="77"/>
              </a:lnTo>
              <a:lnTo>
                <a:pt x="32" y="77"/>
              </a:lnTo>
              <a:lnTo>
                <a:pt x="32" y="76"/>
              </a:lnTo>
              <a:lnTo>
                <a:pt x="33" y="76"/>
              </a:lnTo>
              <a:lnTo>
                <a:pt x="33" y="75"/>
              </a:lnTo>
              <a:lnTo>
                <a:pt x="34" y="75"/>
              </a:lnTo>
              <a:lnTo>
                <a:pt x="35" y="75"/>
              </a:lnTo>
              <a:lnTo>
                <a:pt x="35" y="74"/>
              </a:lnTo>
              <a:lnTo>
                <a:pt x="34" y="74"/>
              </a:lnTo>
              <a:lnTo>
                <a:pt x="33" y="73"/>
              </a:lnTo>
              <a:lnTo>
                <a:pt x="34" y="73"/>
              </a:lnTo>
              <a:lnTo>
                <a:pt x="33" y="72"/>
              </a:lnTo>
              <a:lnTo>
                <a:pt x="32" y="72"/>
              </a:lnTo>
              <a:lnTo>
                <a:pt x="32" y="71"/>
              </a:lnTo>
              <a:lnTo>
                <a:pt x="32" y="70"/>
              </a:lnTo>
              <a:lnTo>
                <a:pt x="32" y="69"/>
              </a:lnTo>
              <a:lnTo>
                <a:pt x="31" y="69"/>
              </a:lnTo>
              <a:lnTo>
                <a:pt x="31" y="68"/>
              </a:lnTo>
              <a:lnTo>
                <a:pt x="30" y="68"/>
              </a:lnTo>
              <a:lnTo>
                <a:pt x="30" y="67"/>
              </a:lnTo>
              <a:lnTo>
                <a:pt x="31" y="67"/>
              </a:lnTo>
              <a:lnTo>
                <a:pt x="31" y="66"/>
              </a:lnTo>
              <a:lnTo>
                <a:pt x="32" y="66"/>
              </a:lnTo>
              <a:lnTo>
                <a:pt x="32" y="65"/>
              </a:lnTo>
              <a:lnTo>
                <a:pt x="32" y="64"/>
              </a:lnTo>
              <a:lnTo>
                <a:pt x="32" y="63"/>
              </a:lnTo>
              <a:lnTo>
                <a:pt x="31" y="62"/>
              </a:lnTo>
              <a:lnTo>
                <a:pt x="30" y="62"/>
              </a:lnTo>
              <a:lnTo>
                <a:pt x="29" y="62"/>
              </a:lnTo>
              <a:lnTo>
                <a:pt x="29" y="61"/>
              </a:lnTo>
              <a:lnTo>
                <a:pt x="30" y="61"/>
              </a:lnTo>
              <a:lnTo>
                <a:pt x="31" y="61"/>
              </a:lnTo>
              <a:lnTo>
                <a:pt x="31" y="60"/>
              </a:lnTo>
              <a:lnTo>
                <a:pt x="31" y="59"/>
              </a:lnTo>
              <a:lnTo>
                <a:pt x="31" y="58"/>
              </a:lnTo>
              <a:lnTo>
                <a:pt x="30" y="58"/>
              </a:lnTo>
              <a:lnTo>
                <a:pt x="30" y="57"/>
              </a:lnTo>
              <a:lnTo>
                <a:pt x="29" y="57"/>
              </a:lnTo>
              <a:lnTo>
                <a:pt x="28" y="57"/>
              </a:lnTo>
              <a:lnTo>
                <a:pt x="27" y="56"/>
              </a:lnTo>
              <a:lnTo>
                <a:pt x="26" y="55"/>
              </a:lnTo>
              <a:lnTo>
                <a:pt x="25" y="55"/>
              </a:lnTo>
              <a:lnTo>
                <a:pt x="24" y="55"/>
              </a:lnTo>
              <a:lnTo>
                <a:pt x="24" y="54"/>
              </a:lnTo>
              <a:lnTo>
                <a:pt x="25" y="53"/>
              </a:lnTo>
              <a:lnTo>
                <a:pt x="24" y="53"/>
              </a:lnTo>
              <a:lnTo>
                <a:pt x="23" y="53"/>
              </a:lnTo>
              <a:lnTo>
                <a:pt x="22" y="54"/>
              </a:lnTo>
              <a:lnTo>
                <a:pt x="21" y="54"/>
              </a:lnTo>
              <a:lnTo>
                <a:pt x="20" y="54"/>
              </a:lnTo>
              <a:lnTo>
                <a:pt x="20" y="53"/>
              </a:lnTo>
              <a:lnTo>
                <a:pt x="20" y="52"/>
              </a:lnTo>
              <a:lnTo>
                <a:pt x="19" y="52"/>
              </a:lnTo>
              <a:lnTo>
                <a:pt x="19" y="51"/>
              </a:lnTo>
              <a:lnTo>
                <a:pt x="20" y="50"/>
              </a:lnTo>
              <a:lnTo>
                <a:pt x="20" y="49"/>
              </a:lnTo>
              <a:lnTo>
                <a:pt x="20" y="48"/>
              </a:lnTo>
              <a:lnTo>
                <a:pt x="19" y="48"/>
              </a:lnTo>
              <a:lnTo>
                <a:pt x="18" y="48"/>
              </a:lnTo>
              <a:lnTo>
                <a:pt x="17" y="48"/>
              </a:lnTo>
              <a:lnTo>
                <a:pt x="16" y="48"/>
              </a:lnTo>
              <a:lnTo>
                <a:pt x="16" y="47"/>
              </a:lnTo>
              <a:lnTo>
                <a:pt x="16" y="46"/>
              </a:lnTo>
              <a:lnTo>
                <a:pt x="15" y="46"/>
              </a:lnTo>
              <a:lnTo>
                <a:pt x="15" y="45"/>
              </a:lnTo>
              <a:lnTo>
                <a:pt x="14" y="44"/>
              </a:lnTo>
              <a:lnTo>
                <a:pt x="15" y="44"/>
              </a:lnTo>
              <a:lnTo>
                <a:pt x="14" y="44"/>
              </a:lnTo>
              <a:lnTo>
                <a:pt x="14" y="43"/>
              </a:lnTo>
              <a:lnTo>
                <a:pt x="14" y="42"/>
              </a:lnTo>
              <a:lnTo>
                <a:pt x="15" y="42"/>
              </a:lnTo>
              <a:lnTo>
                <a:pt x="16" y="42"/>
              </a:lnTo>
              <a:lnTo>
                <a:pt x="17" y="41"/>
              </a:lnTo>
              <a:lnTo>
                <a:pt x="18" y="41"/>
              </a:lnTo>
              <a:lnTo>
                <a:pt x="19" y="41"/>
              </a:lnTo>
              <a:lnTo>
                <a:pt x="19" y="40"/>
              </a:lnTo>
              <a:lnTo>
                <a:pt x="18" y="39"/>
              </a:lnTo>
              <a:lnTo>
                <a:pt x="17" y="39"/>
              </a:lnTo>
              <a:lnTo>
                <a:pt x="17" y="38"/>
              </a:lnTo>
              <a:lnTo>
                <a:pt x="17" y="37"/>
              </a:lnTo>
              <a:lnTo>
                <a:pt x="18" y="37"/>
              </a:lnTo>
              <a:lnTo>
                <a:pt x="18" y="36"/>
              </a:lnTo>
              <a:lnTo>
                <a:pt x="18" y="35"/>
              </a:lnTo>
              <a:lnTo>
                <a:pt x="19" y="35"/>
              </a:lnTo>
              <a:lnTo>
                <a:pt x="20" y="35"/>
              </a:lnTo>
              <a:lnTo>
                <a:pt x="21" y="35"/>
              </a:lnTo>
              <a:lnTo>
                <a:pt x="21" y="36"/>
              </a:lnTo>
              <a:lnTo>
                <a:pt x="21" y="37"/>
              </a:lnTo>
              <a:lnTo>
                <a:pt x="22" y="37"/>
              </a:lnTo>
              <a:lnTo>
                <a:pt x="23" y="37"/>
              </a:lnTo>
              <a:lnTo>
                <a:pt x="23" y="36"/>
              </a:lnTo>
              <a:lnTo>
                <a:pt x="24" y="35"/>
              </a:lnTo>
              <a:lnTo>
                <a:pt x="23" y="35"/>
              </a:lnTo>
              <a:lnTo>
                <a:pt x="24" y="35"/>
              </a:lnTo>
              <a:lnTo>
                <a:pt x="24" y="34"/>
              </a:lnTo>
              <a:lnTo>
                <a:pt x="25" y="33"/>
              </a:lnTo>
              <a:lnTo>
                <a:pt x="25" y="32"/>
              </a:lnTo>
              <a:lnTo>
                <a:pt x="24" y="32"/>
              </a:lnTo>
              <a:lnTo>
                <a:pt x="25" y="32"/>
              </a:lnTo>
              <a:lnTo>
                <a:pt x="25" y="31"/>
              </a:lnTo>
              <a:lnTo>
                <a:pt x="26" y="31"/>
              </a:lnTo>
              <a:lnTo>
                <a:pt x="26" y="32"/>
              </a:lnTo>
              <a:lnTo>
                <a:pt x="27" y="32"/>
              </a:lnTo>
              <a:lnTo>
                <a:pt x="28" y="31"/>
              </a:lnTo>
              <a:lnTo>
                <a:pt x="28" y="30"/>
              </a:lnTo>
              <a:lnTo>
                <a:pt x="29" y="30"/>
              </a:lnTo>
              <a:lnTo>
                <a:pt x="29" y="31"/>
              </a:lnTo>
              <a:lnTo>
                <a:pt x="28" y="31"/>
              </a:lnTo>
              <a:lnTo>
                <a:pt x="28" y="32"/>
              </a:lnTo>
              <a:lnTo>
                <a:pt x="29" y="33"/>
              </a:lnTo>
              <a:lnTo>
                <a:pt x="28" y="33"/>
              </a:lnTo>
              <a:lnTo>
                <a:pt x="29" y="34"/>
              </a:lnTo>
              <a:lnTo>
                <a:pt x="29" y="35"/>
              </a:lnTo>
              <a:lnTo>
                <a:pt x="29" y="36"/>
              </a:lnTo>
              <a:lnTo>
                <a:pt x="30" y="36"/>
              </a:lnTo>
              <a:lnTo>
                <a:pt x="30" y="37"/>
              </a:lnTo>
              <a:lnTo>
                <a:pt x="31" y="37"/>
              </a:lnTo>
              <a:lnTo>
                <a:pt x="31" y="38"/>
              </a:lnTo>
              <a:lnTo>
                <a:pt x="32" y="37"/>
              </a:lnTo>
              <a:lnTo>
                <a:pt x="32" y="38"/>
              </a:lnTo>
              <a:lnTo>
                <a:pt x="33" y="38"/>
              </a:lnTo>
              <a:lnTo>
                <a:pt x="34" y="38"/>
              </a:lnTo>
              <a:lnTo>
                <a:pt x="35" y="38"/>
              </a:lnTo>
              <a:lnTo>
                <a:pt x="34" y="39"/>
              </a:lnTo>
              <a:lnTo>
                <a:pt x="34" y="40"/>
              </a:lnTo>
              <a:lnTo>
                <a:pt x="35" y="39"/>
              </a:lnTo>
              <a:lnTo>
                <a:pt x="36" y="38"/>
              </a:lnTo>
              <a:lnTo>
                <a:pt x="37" y="39"/>
              </a:lnTo>
              <a:lnTo>
                <a:pt x="38" y="39"/>
              </a:lnTo>
              <a:lnTo>
                <a:pt x="39" y="38"/>
              </a:lnTo>
              <a:lnTo>
                <a:pt x="39" y="39"/>
              </a:lnTo>
              <a:lnTo>
                <a:pt x="40" y="39"/>
              </a:lnTo>
              <a:lnTo>
                <a:pt x="41" y="39"/>
              </a:lnTo>
              <a:lnTo>
                <a:pt x="41" y="38"/>
              </a:lnTo>
              <a:lnTo>
                <a:pt x="42" y="38"/>
              </a:lnTo>
              <a:lnTo>
                <a:pt x="43" y="38"/>
              </a:lnTo>
              <a:lnTo>
                <a:pt x="43" y="39"/>
              </a:lnTo>
              <a:lnTo>
                <a:pt x="42" y="40"/>
              </a:lnTo>
              <a:lnTo>
                <a:pt x="42" y="41"/>
              </a:lnTo>
              <a:lnTo>
                <a:pt x="43" y="41"/>
              </a:lnTo>
              <a:lnTo>
                <a:pt x="43" y="42"/>
              </a:lnTo>
              <a:lnTo>
                <a:pt x="44" y="42"/>
              </a:lnTo>
              <a:lnTo>
                <a:pt x="45" y="42"/>
              </a:lnTo>
              <a:lnTo>
                <a:pt x="46" y="42"/>
              </a:lnTo>
              <a:lnTo>
                <a:pt x="47" y="43"/>
              </a:lnTo>
              <a:lnTo>
                <a:pt x="46" y="43"/>
              </a:lnTo>
              <a:lnTo>
                <a:pt x="47" y="44"/>
              </a:lnTo>
              <a:lnTo>
                <a:pt x="48" y="44"/>
              </a:lnTo>
              <a:lnTo>
                <a:pt x="49" y="44"/>
              </a:lnTo>
              <a:lnTo>
                <a:pt x="50" y="44"/>
              </a:lnTo>
              <a:lnTo>
                <a:pt x="51" y="44"/>
              </a:lnTo>
              <a:lnTo>
                <a:pt x="53" y="44"/>
              </a:lnTo>
              <a:lnTo>
                <a:pt x="53" y="45"/>
              </a:lnTo>
              <a:lnTo>
                <a:pt x="54" y="45"/>
              </a:lnTo>
              <a:lnTo>
                <a:pt x="54" y="46"/>
              </a:lnTo>
              <a:lnTo>
                <a:pt x="54" y="47"/>
              </a:lnTo>
              <a:lnTo>
                <a:pt x="53" y="47"/>
              </a:lnTo>
              <a:lnTo>
                <a:pt x="53" y="48"/>
              </a:lnTo>
              <a:lnTo>
                <a:pt x="52" y="48"/>
              </a:lnTo>
              <a:lnTo>
                <a:pt x="51" y="48"/>
              </a:lnTo>
              <a:lnTo>
                <a:pt x="51" y="49"/>
              </a:lnTo>
              <a:lnTo>
                <a:pt x="50" y="49"/>
              </a:lnTo>
              <a:lnTo>
                <a:pt x="51" y="49"/>
              </a:lnTo>
              <a:lnTo>
                <a:pt x="51" y="50"/>
              </a:lnTo>
              <a:lnTo>
                <a:pt x="52" y="51"/>
              </a:lnTo>
              <a:lnTo>
                <a:pt x="52" y="52"/>
              </a:lnTo>
              <a:lnTo>
                <a:pt x="53" y="51"/>
              </a:lnTo>
              <a:lnTo>
                <a:pt x="54" y="51"/>
              </a:lnTo>
              <a:lnTo>
                <a:pt x="56" y="51"/>
              </a:lnTo>
              <a:lnTo>
                <a:pt x="57" y="51"/>
              </a:lnTo>
              <a:lnTo>
                <a:pt x="58" y="50"/>
              </a:lnTo>
              <a:lnTo>
                <a:pt x="59" y="50"/>
              </a:lnTo>
              <a:lnTo>
                <a:pt x="59" y="49"/>
              </a:lnTo>
              <a:lnTo>
                <a:pt x="59" y="50"/>
              </a:lnTo>
              <a:lnTo>
                <a:pt x="60" y="50"/>
              </a:lnTo>
              <a:lnTo>
                <a:pt x="60" y="51"/>
              </a:lnTo>
              <a:lnTo>
                <a:pt x="61" y="52"/>
              </a:lnTo>
              <a:lnTo>
                <a:pt x="62" y="52"/>
              </a:lnTo>
              <a:lnTo>
                <a:pt x="62" y="51"/>
              </a:lnTo>
              <a:lnTo>
                <a:pt x="62" y="50"/>
              </a:lnTo>
              <a:lnTo>
                <a:pt x="63" y="49"/>
              </a:lnTo>
              <a:lnTo>
                <a:pt x="64" y="49"/>
              </a:lnTo>
              <a:lnTo>
                <a:pt x="64" y="48"/>
              </a:lnTo>
              <a:lnTo>
                <a:pt x="65" y="47"/>
              </a:lnTo>
              <a:lnTo>
                <a:pt x="66" y="47"/>
              </a:lnTo>
              <a:lnTo>
                <a:pt x="66" y="46"/>
              </a:lnTo>
              <a:lnTo>
                <a:pt x="66" y="45"/>
              </a:lnTo>
              <a:lnTo>
                <a:pt x="66" y="44"/>
              </a:lnTo>
              <a:lnTo>
                <a:pt x="67" y="43"/>
              </a:lnTo>
              <a:lnTo>
                <a:pt x="68" y="42"/>
              </a:lnTo>
              <a:lnTo>
                <a:pt x="67" y="42"/>
              </a:lnTo>
              <a:lnTo>
                <a:pt x="67" y="41"/>
              </a:lnTo>
              <a:lnTo>
                <a:pt x="67" y="40"/>
              </a:lnTo>
              <a:lnTo>
                <a:pt x="66" y="41"/>
              </a:lnTo>
              <a:lnTo>
                <a:pt x="65" y="41"/>
              </a:lnTo>
              <a:lnTo>
                <a:pt x="66" y="39"/>
              </a:lnTo>
              <a:lnTo>
                <a:pt x="67" y="39"/>
              </a:lnTo>
              <a:lnTo>
                <a:pt x="68" y="38"/>
              </a:lnTo>
              <a:lnTo>
                <a:pt x="69" y="37"/>
              </a:lnTo>
              <a:lnTo>
                <a:pt x="69" y="36"/>
              </a:lnTo>
              <a:lnTo>
                <a:pt x="69" y="35"/>
              </a:lnTo>
              <a:lnTo>
                <a:pt x="70" y="34"/>
              </a:lnTo>
              <a:lnTo>
                <a:pt x="71" y="34"/>
              </a:lnTo>
              <a:lnTo>
                <a:pt x="71" y="33"/>
              </a:lnTo>
              <a:lnTo>
                <a:pt x="72" y="34"/>
              </a:lnTo>
              <a:lnTo>
                <a:pt x="73" y="34"/>
              </a:lnTo>
              <a:lnTo>
                <a:pt x="73" y="35"/>
              </a:lnTo>
              <a:lnTo>
                <a:pt x="74" y="35"/>
              </a:lnTo>
              <a:lnTo>
                <a:pt x="74" y="36"/>
              </a:lnTo>
              <a:lnTo>
                <a:pt x="75" y="37"/>
              </a:lnTo>
              <a:lnTo>
                <a:pt x="76" y="37"/>
              </a:lnTo>
              <a:lnTo>
                <a:pt x="77" y="37"/>
              </a:lnTo>
              <a:lnTo>
                <a:pt x="77" y="36"/>
              </a:lnTo>
              <a:lnTo>
                <a:pt x="78" y="36"/>
              </a:lnTo>
              <a:lnTo>
                <a:pt x="78" y="35"/>
              </a:lnTo>
              <a:lnTo>
                <a:pt x="79" y="34"/>
              </a:lnTo>
              <a:lnTo>
                <a:pt x="78" y="33"/>
              </a:lnTo>
              <a:lnTo>
                <a:pt x="78" y="32"/>
              </a:lnTo>
              <a:lnTo>
                <a:pt x="78" y="31"/>
              </a:lnTo>
              <a:lnTo>
                <a:pt x="80" y="31"/>
              </a:lnTo>
              <a:lnTo>
                <a:pt x="81" y="31"/>
              </a:lnTo>
              <a:lnTo>
                <a:pt x="81" y="30"/>
              </a:lnTo>
              <a:lnTo>
                <a:pt x="82" y="30"/>
              </a:lnTo>
              <a:lnTo>
                <a:pt x="83" y="30"/>
              </a:lnTo>
              <a:lnTo>
                <a:pt x="85" y="30"/>
              </a:lnTo>
              <a:lnTo>
                <a:pt x="86" y="29"/>
              </a:lnTo>
              <a:lnTo>
                <a:pt x="87" y="29"/>
              </a:lnTo>
              <a:lnTo>
                <a:pt x="89" y="29"/>
              </a:lnTo>
              <a:lnTo>
                <a:pt x="90" y="29"/>
              </a:lnTo>
              <a:lnTo>
                <a:pt x="91" y="29"/>
              </a:lnTo>
              <a:lnTo>
                <a:pt x="92" y="28"/>
              </a:lnTo>
              <a:lnTo>
                <a:pt x="93" y="28"/>
              </a:lnTo>
              <a:lnTo>
                <a:pt x="93" y="29"/>
              </a:lnTo>
              <a:lnTo>
                <a:pt x="94" y="29"/>
              </a:lnTo>
              <a:lnTo>
                <a:pt x="95" y="28"/>
              </a:lnTo>
              <a:lnTo>
                <a:pt x="95" y="27"/>
              </a:lnTo>
              <a:lnTo>
                <a:pt x="94" y="27"/>
              </a:lnTo>
              <a:lnTo>
                <a:pt x="93" y="27"/>
              </a:lnTo>
              <a:lnTo>
                <a:pt x="93" y="26"/>
              </a:lnTo>
              <a:lnTo>
                <a:pt x="92" y="25"/>
              </a:lnTo>
              <a:lnTo>
                <a:pt x="92" y="24"/>
              </a:lnTo>
              <a:lnTo>
                <a:pt x="91" y="24"/>
              </a:lnTo>
              <a:lnTo>
                <a:pt x="91" y="23"/>
              </a:lnTo>
              <a:lnTo>
                <a:pt x="91" y="22"/>
              </a:lnTo>
              <a:lnTo>
                <a:pt x="90" y="22"/>
              </a:lnTo>
              <a:lnTo>
                <a:pt x="90" y="21"/>
              </a:lnTo>
              <a:lnTo>
                <a:pt x="90" y="20"/>
              </a:lnTo>
              <a:lnTo>
                <a:pt x="90" y="19"/>
              </a:lnTo>
              <a:lnTo>
                <a:pt x="89" y="18"/>
              </a:lnTo>
              <a:lnTo>
                <a:pt x="89" y="17"/>
              </a:lnTo>
              <a:lnTo>
                <a:pt x="89" y="16"/>
              </a:lnTo>
              <a:lnTo>
                <a:pt x="90" y="16"/>
              </a:lnTo>
              <a:lnTo>
                <a:pt x="89" y="15"/>
              </a:lnTo>
              <a:lnTo>
                <a:pt x="88" y="15"/>
              </a:lnTo>
              <a:lnTo>
                <a:pt x="87" y="14"/>
              </a:lnTo>
              <a:lnTo>
                <a:pt x="86" y="15"/>
              </a:lnTo>
              <a:lnTo>
                <a:pt x="85" y="15"/>
              </a:lnTo>
              <a:lnTo>
                <a:pt x="85" y="14"/>
              </a:lnTo>
              <a:lnTo>
                <a:pt x="86" y="13"/>
              </a:lnTo>
              <a:lnTo>
                <a:pt x="87" y="13"/>
              </a:lnTo>
              <a:lnTo>
                <a:pt x="86" y="12"/>
              </a:lnTo>
              <a:lnTo>
                <a:pt x="87" y="12"/>
              </a:lnTo>
              <a:lnTo>
                <a:pt x="86" y="12"/>
              </a:lnTo>
              <a:lnTo>
                <a:pt x="85" y="12"/>
              </a:lnTo>
              <a:lnTo>
                <a:pt x="85" y="11"/>
              </a:lnTo>
              <a:lnTo>
                <a:pt x="86" y="10"/>
              </a:lnTo>
              <a:lnTo>
                <a:pt x="87" y="11"/>
              </a:lnTo>
              <a:lnTo>
                <a:pt x="87" y="10"/>
              </a:lnTo>
              <a:lnTo>
                <a:pt x="88" y="11"/>
              </a:lnTo>
              <a:lnTo>
                <a:pt x="88" y="10"/>
              </a:lnTo>
              <a:lnTo>
                <a:pt x="88" y="9"/>
              </a:lnTo>
              <a:lnTo>
                <a:pt x="87" y="8"/>
              </a:lnTo>
              <a:lnTo>
                <a:pt x="86" y="7"/>
              </a:lnTo>
              <a:lnTo>
                <a:pt x="85" y="7"/>
              </a:lnTo>
              <a:lnTo>
                <a:pt x="86" y="6"/>
              </a:lnTo>
              <a:lnTo>
                <a:pt x="87" y="6"/>
              </a:lnTo>
              <a:lnTo>
                <a:pt x="88" y="6"/>
              </a:lnTo>
              <a:lnTo>
                <a:pt x="89" y="6"/>
              </a:lnTo>
              <a:lnTo>
                <a:pt x="90" y="7"/>
              </a:lnTo>
              <a:lnTo>
                <a:pt x="89" y="7"/>
              </a:lnTo>
              <a:lnTo>
                <a:pt x="89" y="8"/>
              </a:lnTo>
              <a:lnTo>
                <a:pt x="88" y="8"/>
              </a:lnTo>
              <a:lnTo>
                <a:pt x="88" y="9"/>
              </a:lnTo>
              <a:lnTo>
                <a:pt x="88" y="10"/>
              </a:lnTo>
              <a:lnTo>
                <a:pt x="89" y="10"/>
              </a:lnTo>
              <a:lnTo>
                <a:pt x="90" y="10"/>
              </a:lnTo>
              <a:lnTo>
                <a:pt x="91" y="10"/>
              </a:lnTo>
              <a:lnTo>
                <a:pt x="91" y="9"/>
              </a:lnTo>
              <a:lnTo>
                <a:pt x="92" y="9"/>
              </a:lnTo>
              <a:lnTo>
                <a:pt x="92" y="8"/>
              </a:lnTo>
              <a:lnTo>
                <a:pt x="93" y="8"/>
              </a:lnTo>
              <a:lnTo>
                <a:pt x="93" y="7"/>
              </a:lnTo>
              <a:lnTo>
                <a:pt x="95" y="6"/>
              </a:lnTo>
              <a:lnTo>
                <a:pt x="95" y="5"/>
              </a:lnTo>
              <a:lnTo>
                <a:pt x="95" y="4"/>
              </a:lnTo>
              <a:lnTo>
                <a:pt x="95" y="3"/>
              </a:lnTo>
              <a:lnTo>
                <a:pt x="96" y="3"/>
              </a:lnTo>
              <a:lnTo>
                <a:pt x="97" y="3"/>
              </a:lnTo>
              <a:lnTo>
                <a:pt x="98" y="4"/>
              </a:lnTo>
              <a:lnTo>
                <a:pt x="98" y="5"/>
              </a:lnTo>
              <a:lnTo>
                <a:pt x="99" y="5"/>
              </a:lnTo>
              <a:lnTo>
                <a:pt x="100" y="5"/>
              </a:lnTo>
              <a:lnTo>
                <a:pt x="100" y="6"/>
              </a:lnTo>
              <a:lnTo>
                <a:pt x="101" y="6"/>
              </a:lnTo>
              <a:lnTo>
                <a:pt x="102" y="6"/>
              </a:lnTo>
              <a:lnTo>
                <a:pt x="103" y="6"/>
              </a:lnTo>
              <a:lnTo>
                <a:pt x="103" y="7"/>
              </a:lnTo>
              <a:lnTo>
                <a:pt x="103" y="6"/>
              </a:lnTo>
              <a:lnTo>
                <a:pt x="104" y="6"/>
              </a:lnTo>
              <a:lnTo>
                <a:pt x="105" y="6"/>
              </a:lnTo>
              <a:lnTo>
                <a:pt x="106" y="6"/>
              </a:lnTo>
              <a:lnTo>
                <a:pt x="107" y="6"/>
              </a:lnTo>
              <a:lnTo>
                <a:pt x="108" y="5"/>
              </a:lnTo>
              <a:lnTo>
                <a:pt x="109" y="5"/>
              </a:lnTo>
              <a:lnTo>
                <a:pt x="109" y="6"/>
              </a:lnTo>
              <a:lnTo>
                <a:pt x="110" y="6"/>
              </a:lnTo>
              <a:lnTo>
                <a:pt x="110" y="5"/>
              </a:lnTo>
              <a:lnTo>
                <a:pt x="111" y="5"/>
              </a:lnTo>
              <a:lnTo>
                <a:pt x="111" y="6"/>
              </a:lnTo>
              <a:lnTo>
                <a:pt x="111" y="5"/>
              </a:lnTo>
              <a:lnTo>
                <a:pt x="112" y="4"/>
              </a:lnTo>
              <a:lnTo>
                <a:pt x="112" y="5"/>
              </a:lnTo>
              <a:lnTo>
                <a:pt x="113" y="5"/>
              </a:lnTo>
              <a:lnTo>
                <a:pt x="113" y="6"/>
              </a:lnTo>
              <a:lnTo>
                <a:pt x="114" y="6"/>
              </a:lnTo>
              <a:lnTo>
                <a:pt x="115" y="6"/>
              </a:lnTo>
              <a:lnTo>
                <a:pt x="116" y="7"/>
              </a:lnTo>
              <a:lnTo>
                <a:pt x="117" y="7"/>
              </a:lnTo>
              <a:lnTo>
                <a:pt x="117" y="8"/>
              </a:lnTo>
              <a:lnTo>
                <a:pt x="118" y="8"/>
              </a:lnTo>
              <a:lnTo>
                <a:pt x="119" y="8"/>
              </a:lnTo>
              <a:lnTo>
                <a:pt x="119" y="7"/>
              </a:lnTo>
              <a:lnTo>
                <a:pt x="119" y="6"/>
              </a:lnTo>
              <a:lnTo>
                <a:pt x="120" y="5"/>
              </a:lnTo>
              <a:lnTo>
                <a:pt x="121" y="5"/>
              </a:lnTo>
              <a:lnTo>
                <a:pt x="122" y="5"/>
              </a:lnTo>
              <a:lnTo>
                <a:pt x="123" y="6"/>
              </a:lnTo>
              <a:lnTo>
                <a:pt x="124" y="6"/>
              </a:lnTo>
              <a:lnTo>
                <a:pt x="125" y="5"/>
              </a:lnTo>
              <a:lnTo>
                <a:pt x="125" y="6"/>
              </a:lnTo>
              <a:lnTo>
                <a:pt x="126" y="6"/>
              </a:lnTo>
              <a:lnTo>
                <a:pt x="127" y="6"/>
              </a:lnTo>
              <a:lnTo>
                <a:pt x="126" y="5"/>
              </a:lnTo>
              <a:lnTo>
                <a:pt x="126" y="4"/>
              </a:lnTo>
              <a:lnTo>
                <a:pt x="127" y="4"/>
              </a:lnTo>
              <a:lnTo>
                <a:pt x="127" y="3"/>
              </a:lnTo>
              <a:lnTo>
                <a:pt x="128" y="3"/>
              </a:lnTo>
              <a:lnTo>
                <a:pt x="129" y="2"/>
              </a:lnTo>
              <a:lnTo>
                <a:pt x="130" y="2"/>
              </a:lnTo>
              <a:lnTo>
                <a:pt x="130" y="1"/>
              </a:lnTo>
              <a:lnTo>
                <a:pt x="131" y="1"/>
              </a:lnTo>
              <a:lnTo>
                <a:pt x="132" y="0"/>
              </a:lnTo>
              <a:lnTo>
                <a:pt x="133" y="0"/>
              </a:lnTo>
              <a:lnTo>
                <a:pt x="134" y="0"/>
              </a:lnTo>
              <a:lnTo>
                <a:pt x="135" y="0"/>
              </a:lnTo>
              <a:lnTo>
                <a:pt x="135" y="1"/>
              </a:lnTo>
              <a:lnTo>
                <a:pt x="137" y="1"/>
              </a:lnTo>
              <a:lnTo>
                <a:pt x="137" y="2"/>
              </a:lnTo>
              <a:lnTo>
                <a:pt x="136" y="3"/>
              </a:lnTo>
              <a:lnTo>
                <a:pt x="135" y="3"/>
              </a:lnTo>
              <a:lnTo>
                <a:pt x="136" y="4"/>
              </a:lnTo>
              <a:lnTo>
                <a:pt x="136" y="5"/>
              </a:lnTo>
              <a:lnTo>
                <a:pt x="137" y="6"/>
              </a:lnTo>
              <a:lnTo>
                <a:pt x="138" y="6"/>
              </a:lnTo>
              <a:lnTo>
                <a:pt x="138" y="7"/>
              </a:lnTo>
              <a:lnTo>
                <a:pt x="139" y="7"/>
              </a:lnTo>
              <a:lnTo>
                <a:pt x="140" y="7"/>
              </a:lnTo>
              <a:lnTo>
                <a:pt x="141" y="6"/>
              </a:lnTo>
              <a:lnTo>
                <a:pt x="141" y="7"/>
              </a:lnTo>
              <a:lnTo>
                <a:pt x="142" y="6"/>
              </a:lnTo>
              <a:lnTo>
                <a:pt x="142" y="5"/>
              </a:lnTo>
              <a:lnTo>
                <a:pt x="143" y="5"/>
              </a:lnTo>
              <a:lnTo>
                <a:pt x="144" y="4"/>
              </a:lnTo>
              <a:lnTo>
                <a:pt x="145" y="4"/>
              </a:lnTo>
              <a:lnTo>
                <a:pt x="146" y="5"/>
              </a:lnTo>
              <a:lnTo>
                <a:pt x="147" y="5"/>
              </a:lnTo>
              <a:lnTo>
                <a:pt x="148" y="5"/>
              </a:lnTo>
              <a:lnTo>
                <a:pt x="147" y="4"/>
              </a:lnTo>
              <a:lnTo>
                <a:pt x="147" y="2"/>
              </a:lnTo>
              <a:lnTo>
                <a:pt x="148" y="2"/>
              </a:lnTo>
              <a:lnTo>
                <a:pt x="149" y="2"/>
              </a:lnTo>
              <a:lnTo>
                <a:pt x="148" y="1"/>
              </a:lnTo>
              <a:lnTo>
                <a:pt x="150" y="0"/>
              </a:lnTo>
              <a:lnTo>
                <a:pt x="151" y="0"/>
              </a:lnTo>
              <a:lnTo>
                <a:pt x="152" y="0"/>
              </a:lnTo>
              <a:lnTo>
                <a:pt x="153" y="2"/>
              </a:lnTo>
              <a:lnTo>
                <a:pt x="152" y="2"/>
              </a:lnTo>
              <a:lnTo>
                <a:pt x="152" y="3"/>
              </a:lnTo>
              <a:lnTo>
                <a:pt x="151" y="4"/>
              </a:lnTo>
              <a:lnTo>
                <a:pt x="152" y="4"/>
              </a:lnTo>
              <a:lnTo>
                <a:pt x="152" y="5"/>
              </a:lnTo>
              <a:lnTo>
                <a:pt x="152" y="6"/>
              </a:lnTo>
              <a:lnTo>
                <a:pt x="151" y="6"/>
              </a:lnTo>
              <a:lnTo>
                <a:pt x="151" y="7"/>
              </a:lnTo>
              <a:lnTo>
                <a:pt x="152" y="7"/>
              </a:lnTo>
              <a:lnTo>
                <a:pt x="151" y="8"/>
              </a:lnTo>
              <a:lnTo>
                <a:pt x="152" y="8"/>
              </a:lnTo>
              <a:lnTo>
                <a:pt x="153" y="7"/>
              </a:lnTo>
              <a:lnTo>
                <a:pt x="153" y="6"/>
              </a:lnTo>
              <a:lnTo>
                <a:pt x="154" y="6"/>
              </a:lnTo>
              <a:lnTo>
                <a:pt x="154" y="5"/>
              </a:lnTo>
              <a:lnTo>
                <a:pt x="155" y="5"/>
              </a:lnTo>
              <a:lnTo>
                <a:pt x="155" y="6"/>
              </a:lnTo>
              <a:lnTo>
                <a:pt x="156" y="6"/>
              </a:lnTo>
              <a:lnTo>
                <a:pt x="157" y="6"/>
              </a:lnTo>
              <a:lnTo>
                <a:pt x="157" y="7"/>
              </a:lnTo>
              <a:lnTo>
                <a:pt x="157" y="8"/>
              </a:lnTo>
              <a:lnTo>
                <a:pt x="158" y="8"/>
              </a:lnTo>
              <a:lnTo>
                <a:pt x="159" y="8"/>
              </a:lnTo>
              <a:lnTo>
                <a:pt x="160" y="7"/>
              </a:lnTo>
              <a:lnTo>
                <a:pt x="159" y="6"/>
              </a:lnTo>
              <a:lnTo>
                <a:pt x="160" y="6"/>
              </a:lnTo>
              <a:lnTo>
                <a:pt x="160" y="7"/>
              </a:lnTo>
              <a:lnTo>
                <a:pt x="161" y="6"/>
              </a:lnTo>
              <a:lnTo>
                <a:pt x="161" y="7"/>
              </a:lnTo>
              <a:lnTo>
                <a:pt x="161" y="6"/>
              </a:lnTo>
              <a:lnTo>
                <a:pt x="162" y="6"/>
              </a:lnTo>
              <a:lnTo>
                <a:pt x="163" y="7"/>
              </a:lnTo>
              <a:lnTo>
                <a:pt x="164" y="8"/>
              </a:lnTo>
              <a:lnTo>
                <a:pt x="163" y="8"/>
              </a:lnTo>
              <a:lnTo>
                <a:pt x="163" y="9"/>
              </a:lnTo>
              <a:lnTo>
                <a:pt x="163" y="10"/>
              </a:lnTo>
              <a:lnTo>
                <a:pt x="164" y="10"/>
              </a:lnTo>
              <a:lnTo>
                <a:pt x="165" y="10"/>
              </a:lnTo>
              <a:lnTo>
                <a:pt x="166" y="11"/>
              </a:lnTo>
              <a:lnTo>
                <a:pt x="167" y="11"/>
              </a:lnTo>
              <a:lnTo>
                <a:pt x="168" y="12"/>
              </a:lnTo>
              <a:lnTo>
                <a:pt x="169" y="13"/>
              </a:lnTo>
              <a:lnTo>
                <a:pt x="170" y="13"/>
              </a:lnTo>
              <a:lnTo>
                <a:pt x="170" y="12"/>
              </a:lnTo>
              <a:lnTo>
                <a:pt x="169" y="12"/>
              </a:lnTo>
              <a:lnTo>
                <a:pt x="169" y="11"/>
              </a:lnTo>
              <a:lnTo>
                <a:pt x="170" y="11"/>
              </a:lnTo>
              <a:lnTo>
                <a:pt x="170" y="12"/>
              </a:lnTo>
              <a:lnTo>
                <a:pt x="171" y="12"/>
              </a:lnTo>
              <a:lnTo>
                <a:pt x="171" y="11"/>
              </a:lnTo>
              <a:lnTo>
                <a:pt x="170" y="11"/>
              </a:lnTo>
              <a:lnTo>
                <a:pt x="170" y="10"/>
              </a:lnTo>
              <a:lnTo>
                <a:pt x="171" y="10"/>
              </a:lnTo>
              <a:lnTo>
                <a:pt x="172" y="11"/>
              </a:lnTo>
              <a:lnTo>
                <a:pt x="172" y="12"/>
              </a:lnTo>
              <a:lnTo>
                <a:pt x="172" y="11"/>
              </a:lnTo>
              <a:lnTo>
                <a:pt x="173" y="11"/>
              </a:lnTo>
              <a:lnTo>
                <a:pt x="174" y="11"/>
              </a:lnTo>
              <a:lnTo>
                <a:pt x="175" y="11"/>
              </a:lnTo>
              <a:lnTo>
                <a:pt x="175" y="12"/>
              </a:lnTo>
              <a:lnTo>
                <a:pt x="175" y="13"/>
              </a:lnTo>
              <a:lnTo>
                <a:pt x="175" y="14"/>
              </a:lnTo>
              <a:lnTo>
                <a:pt x="174" y="14"/>
              </a:lnTo>
              <a:lnTo>
                <a:pt x="174" y="15"/>
              </a:lnTo>
              <a:lnTo>
                <a:pt x="175" y="16"/>
              </a:lnTo>
              <a:lnTo>
                <a:pt x="176" y="16"/>
              </a:lnTo>
              <a:lnTo>
                <a:pt x="176" y="17"/>
              </a:lnTo>
              <a:lnTo>
                <a:pt x="176" y="18"/>
              </a:lnTo>
              <a:lnTo>
                <a:pt x="176" y="19"/>
              </a:lnTo>
              <a:lnTo>
                <a:pt x="176" y="20"/>
              </a:lnTo>
              <a:lnTo>
                <a:pt x="177" y="20"/>
              </a:lnTo>
              <a:lnTo>
                <a:pt x="178" y="20"/>
              </a:lnTo>
              <a:lnTo>
                <a:pt x="179" y="20"/>
              </a:lnTo>
              <a:lnTo>
                <a:pt x="180" y="20"/>
              </a:lnTo>
              <a:lnTo>
                <a:pt x="181" y="21"/>
              </a:lnTo>
              <a:lnTo>
                <a:pt x="181" y="22"/>
              </a:lnTo>
              <a:lnTo>
                <a:pt x="182" y="22"/>
              </a:lnTo>
              <a:lnTo>
                <a:pt x="182" y="23"/>
              </a:lnTo>
              <a:lnTo>
                <a:pt x="183" y="24"/>
              </a:lnTo>
              <a:lnTo>
                <a:pt x="182" y="25"/>
              </a:lnTo>
              <a:lnTo>
                <a:pt x="182" y="26"/>
              </a:lnTo>
              <a:lnTo>
                <a:pt x="183" y="26"/>
              </a:lnTo>
              <a:lnTo>
                <a:pt x="185" y="25"/>
              </a:lnTo>
              <a:lnTo>
                <a:pt x="186" y="25"/>
              </a:lnTo>
              <a:lnTo>
                <a:pt x="185" y="26"/>
              </a:lnTo>
              <a:lnTo>
                <a:pt x="186" y="26"/>
              </a:lnTo>
              <a:lnTo>
                <a:pt x="187" y="26"/>
              </a:lnTo>
              <a:lnTo>
                <a:pt x="187" y="27"/>
              </a:lnTo>
              <a:lnTo>
                <a:pt x="187" y="28"/>
              </a:lnTo>
              <a:lnTo>
                <a:pt x="188" y="28"/>
              </a:lnTo>
              <a:lnTo>
                <a:pt x="188" y="29"/>
              </a:lnTo>
              <a:lnTo>
                <a:pt x="189" y="29"/>
              </a:lnTo>
              <a:lnTo>
                <a:pt x="190" y="29"/>
              </a:lnTo>
              <a:lnTo>
                <a:pt x="189" y="30"/>
              </a:lnTo>
              <a:lnTo>
                <a:pt x="188" y="30"/>
              </a:lnTo>
              <a:lnTo>
                <a:pt x="187" y="30"/>
              </a:lnTo>
              <a:lnTo>
                <a:pt x="187" y="31"/>
              </a:lnTo>
              <a:lnTo>
                <a:pt x="188" y="32"/>
              </a:lnTo>
              <a:lnTo>
                <a:pt x="187" y="33"/>
              </a:lnTo>
              <a:lnTo>
                <a:pt x="188" y="34"/>
              </a:lnTo>
              <a:lnTo>
                <a:pt x="189" y="34"/>
              </a:lnTo>
              <a:lnTo>
                <a:pt x="190" y="33"/>
              </a:lnTo>
              <a:lnTo>
                <a:pt x="189" y="33"/>
              </a:lnTo>
              <a:lnTo>
                <a:pt x="190" y="33"/>
              </a:lnTo>
              <a:lnTo>
                <a:pt x="191" y="33"/>
              </a:lnTo>
              <a:lnTo>
                <a:pt x="192" y="33"/>
              </a:lnTo>
              <a:lnTo>
                <a:pt x="191" y="33"/>
              </a:lnTo>
              <a:lnTo>
                <a:pt x="191" y="34"/>
              </a:lnTo>
              <a:lnTo>
                <a:pt x="192" y="34"/>
              </a:lnTo>
              <a:lnTo>
                <a:pt x="193" y="35"/>
              </a:lnTo>
              <a:lnTo>
                <a:pt x="193" y="36"/>
              </a:lnTo>
              <a:lnTo>
                <a:pt x="192" y="36"/>
              </a:lnTo>
              <a:lnTo>
                <a:pt x="191" y="36"/>
              </a:lnTo>
              <a:lnTo>
                <a:pt x="192" y="37"/>
              </a:lnTo>
              <a:lnTo>
                <a:pt x="192" y="36"/>
              </a:lnTo>
              <a:lnTo>
                <a:pt x="193" y="38"/>
              </a:lnTo>
              <a:lnTo>
                <a:pt x="194" y="39"/>
              </a:lnTo>
              <a:lnTo>
                <a:pt x="194" y="40"/>
              </a:lnTo>
              <a:lnTo>
                <a:pt x="194" y="41"/>
              </a:lnTo>
              <a:lnTo>
                <a:pt x="195" y="42"/>
              </a:lnTo>
              <a:lnTo>
                <a:pt x="196" y="42"/>
              </a:lnTo>
              <a:lnTo>
                <a:pt x="196" y="41"/>
              </a:lnTo>
              <a:lnTo>
                <a:pt x="197" y="41"/>
              </a:lnTo>
              <a:lnTo>
                <a:pt x="197" y="42"/>
              </a:lnTo>
              <a:lnTo>
                <a:pt x="198" y="42"/>
              </a:lnTo>
              <a:lnTo>
                <a:pt x="197" y="43"/>
              </a:lnTo>
              <a:lnTo>
                <a:pt x="198" y="43"/>
              </a:lnTo>
              <a:lnTo>
                <a:pt x="198" y="44"/>
              </a:lnTo>
              <a:lnTo>
                <a:pt x="199" y="44"/>
              </a:lnTo>
              <a:lnTo>
                <a:pt x="198" y="44"/>
              </a:lnTo>
              <a:lnTo>
                <a:pt x="198" y="45"/>
              </a:lnTo>
              <a:lnTo>
                <a:pt x="196" y="45"/>
              </a:lnTo>
              <a:lnTo>
                <a:pt x="196" y="46"/>
              </a:lnTo>
              <a:lnTo>
                <a:pt x="198" y="47"/>
              </a:lnTo>
              <a:lnTo>
                <a:pt x="199" y="48"/>
              </a:lnTo>
              <a:lnTo>
                <a:pt x="201" y="50"/>
              </a:lnTo>
              <a:lnTo>
                <a:pt x="200" y="52"/>
              </a:lnTo>
              <a:lnTo>
                <a:pt x="199" y="53"/>
              </a:lnTo>
              <a:lnTo>
                <a:pt x="197" y="54"/>
              </a:lnTo>
              <a:lnTo>
                <a:pt x="197" y="55"/>
              </a:lnTo>
              <a:lnTo>
                <a:pt x="196" y="54"/>
              </a:lnTo>
              <a:lnTo>
                <a:pt x="196" y="55"/>
              </a:lnTo>
              <a:lnTo>
                <a:pt x="194" y="55"/>
              </a:lnTo>
              <a:lnTo>
                <a:pt x="194" y="56"/>
              </a:lnTo>
              <a:lnTo>
                <a:pt x="193" y="55"/>
              </a:lnTo>
              <a:lnTo>
                <a:pt x="192" y="56"/>
              </a:lnTo>
              <a:lnTo>
                <a:pt x="193" y="57"/>
              </a:lnTo>
              <a:lnTo>
                <a:pt x="195" y="58"/>
              </a:lnTo>
              <a:lnTo>
                <a:pt x="197" y="58"/>
              </a:lnTo>
              <a:lnTo>
                <a:pt x="197" y="59"/>
              </a:lnTo>
              <a:lnTo>
                <a:pt x="198" y="60"/>
              </a:lnTo>
              <a:lnTo>
                <a:pt x="199" y="60"/>
              </a:lnTo>
              <a:lnTo>
                <a:pt x="199" y="61"/>
              </a:lnTo>
              <a:lnTo>
                <a:pt x="200" y="61"/>
              </a:lnTo>
              <a:lnTo>
                <a:pt x="200" y="62"/>
              </a:lnTo>
              <a:lnTo>
                <a:pt x="200" y="64"/>
              </a:lnTo>
              <a:lnTo>
                <a:pt x="199" y="63"/>
              </a:lnTo>
              <a:lnTo>
                <a:pt x="199" y="65"/>
              </a:lnTo>
              <a:lnTo>
                <a:pt x="198" y="65"/>
              </a:lnTo>
              <a:lnTo>
                <a:pt x="198" y="66"/>
              </a:lnTo>
              <a:lnTo>
                <a:pt x="200" y="67"/>
              </a:lnTo>
              <a:lnTo>
                <a:pt x="199" y="68"/>
              </a:lnTo>
              <a:lnTo>
                <a:pt x="199" y="69"/>
              </a:lnTo>
              <a:lnTo>
                <a:pt x="199" y="70"/>
              </a:lnTo>
              <a:lnTo>
                <a:pt x="199" y="71"/>
              </a:lnTo>
              <a:lnTo>
                <a:pt x="198" y="71"/>
              </a:lnTo>
              <a:lnTo>
                <a:pt x="198" y="72"/>
              </a:lnTo>
              <a:lnTo>
                <a:pt x="200" y="72"/>
              </a:lnTo>
              <a:lnTo>
                <a:pt x="199" y="73"/>
              </a:lnTo>
              <a:lnTo>
                <a:pt x="200" y="75"/>
              </a:lnTo>
              <a:lnTo>
                <a:pt x="199" y="75"/>
              </a:lnTo>
              <a:lnTo>
                <a:pt x="199" y="77"/>
              </a:lnTo>
              <a:lnTo>
                <a:pt x="199" y="76"/>
              </a:lnTo>
              <a:lnTo>
                <a:pt x="198" y="76"/>
              </a:lnTo>
              <a:lnTo>
                <a:pt x="197" y="76"/>
              </a:lnTo>
              <a:lnTo>
                <a:pt x="196" y="76"/>
              </a:lnTo>
              <a:lnTo>
                <a:pt x="196" y="77"/>
              </a:lnTo>
              <a:lnTo>
                <a:pt x="194" y="78"/>
              </a:lnTo>
              <a:lnTo>
                <a:pt x="193" y="79"/>
              </a:lnTo>
              <a:lnTo>
                <a:pt x="193" y="81"/>
              </a:lnTo>
              <a:lnTo>
                <a:pt x="194" y="80"/>
              </a:lnTo>
              <a:lnTo>
                <a:pt x="196" y="81"/>
              </a:lnTo>
              <a:lnTo>
                <a:pt x="197" y="82"/>
              </a:lnTo>
              <a:lnTo>
                <a:pt x="198" y="82"/>
              </a:lnTo>
              <a:lnTo>
                <a:pt x="197" y="82"/>
              </a:lnTo>
              <a:lnTo>
                <a:pt x="198" y="83"/>
              </a:lnTo>
              <a:lnTo>
                <a:pt x="199" y="83"/>
              </a:lnTo>
              <a:lnTo>
                <a:pt x="199" y="84"/>
              </a:lnTo>
              <a:lnTo>
                <a:pt x="198" y="84"/>
              </a:lnTo>
              <a:lnTo>
                <a:pt x="199" y="85"/>
              </a:lnTo>
              <a:lnTo>
                <a:pt x="198" y="85"/>
              </a:lnTo>
              <a:lnTo>
                <a:pt x="199" y="86"/>
              </a:lnTo>
              <a:lnTo>
                <a:pt x="198" y="87"/>
              </a:lnTo>
              <a:lnTo>
                <a:pt x="199" y="88"/>
              </a:lnTo>
              <a:lnTo>
                <a:pt x="198" y="87"/>
              </a:lnTo>
              <a:lnTo>
                <a:pt x="198" y="89"/>
              </a:lnTo>
              <a:lnTo>
                <a:pt x="199" y="90"/>
              </a:lnTo>
              <a:lnTo>
                <a:pt x="198" y="91"/>
              </a:lnTo>
              <a:lnTo>
                <a:pt x="197" y="91"/>
              </a:lnTo>
              <a:lnTo>
                <a:pt x="197" y="92"/>
              </a:lnTo>
              <a:lnTo>
                <a:pt x="196" y="93"/>
              </a:lnTo>
              <a:lnTo>
                <a:pt x="196" y="94"/>
              </a:lnTo>
              <a:lnTo>
                <a:pt x="194" y="94"/>
              </a:lnTo>
              <a:lnTo>
                <a:pt x="193" y="94"/>
              </a:lnTo>
              <a:lnTo>
                <a:pt x="192" y="94"/>
              </a:lnTo>
              <a:lnTo>
                <a:pt x="192" y="95"/>
              </a:lnTo>
              <a:lnTo>
                <a:pt x="192" y="96"/>
              </a:lnTo>
              <a:lnTo>
                <a:pt x="193" y="96"/>
              </a:lnTo>
              <a:lnTo>
                <a:pt x="194" y="96"/>
              </a:lnTo>
              <a:lnTo>
                <a:pt x="194" y="97"/>
              </a:lnTo>
              <a:lnTo>
                <a:pt x="195" y="98"/>
              </a:lnTo>
              <a:lnTo>
                <a:pt x="195" y="99"/>
              </a:lnTo>
              <a:lnTo>
                <a:pt x="194" y="98"/>
              </a:lnTo>
              <a:lnTo>
                <a:pt x="194" y="100"/>
              </a:lnTo>
              <a:lnTo>
                <a:pt x="194" y="101"/>
              </a:lnTo>
              <a:lnTo>
                <a:pt x="194" y="102"/>
              </a:lnTo>
              <a:lnTo>
                <a:pt x="195" y="102"/>
              </a:lnTo>
              <a:lnTo>
                <a:pt x="195" y="103"/>
              </a:lnTo>
              <a:lnTo>
                <a:pt x="194" y="103"/>
              </a:lnTo>
              <a:lnTo>
                <a:pt x="194" y="104"/>
              </a:lnTo>
              <a:lnTo>
                <a:pt x="195" y="105"/>
              </a:lnTo>
              <a:lnTo>
                <a:pt x="194" y="105"/>
              </a:lnTo>
              <a:lnTo>
                <a:pt x="194" y="104"/>
              </a:lnTo>
              <a:lnTo>
                <a:pt x="193" y="104"/>
              </a:lnTo>
              <a:lnTo>
                <a:pt x="192" y="104"/>
              </a:lnTo>
              <a:lnTo>
                <a:pt x="191" y="104"/>
              </a:lnTo>
              <a:lnTo>
                <a:pt x="192" y="103"/>
              </a:lnTo>
              <a:lnTo>
                <a:pt x="191" y="103"/>
              </a:lnTo>
              <a:lnTo>
                <a:pt x="191" y="104"/>
              </a:lnTo>
              <a:lnTo>
                <a:pt x="190" y="104"/>
              </a:lnTo>
              <a:lnTo>
                <a:pt x="190" y="105"/>
              </a:lnTo>
              <a:lnTo>
                <a:pt x="191" y="105"/>
              </a:lnTo>
              <a:lnTo>
                <a:pt x="191" y="106"/>
              </a:lnTo>
              <a:lnTo>
                <a:pt x="192" y="107"/>
              </a:lnTo>
              <a:lnTo>
                <a:pt x="193" y="109"/>
              </a:lnTo>
              <a:lnTo>
                <a:pt x="194" y="110"/>
              </a:lnTo>
              <a:lnTo>
                <a:pt x="193" y="110"/>
              </a:lnTo>
              <a:lnTo>
                <a:pt x="193" y="111"/>
              </a:lnTo>
              <a:lnTo>
                <a:pt x="192" y="111"/>
              </a:lnTo>
              <a:lnTo>
                <a:pt x="191" y="112"/>
              </a:lnTo>
              <a:lnTo>
                <a:pt x="192" y="113"/>
              </a:lnTo>
              <a:lnTo>
                <a:pt x="193" y="113"/>
              </a:lnTo>
              <a:lnTo>
                <a:pt x="191" y="113"/>
              </a:lnTo>
              <a:lnTo>
                <a:pt x="192" y="114"/>
              </a:lnTo>
              <a:lnTo>
                <a:pt x="193" y="113"/>
              </a:lnTo>
              <a:lnTo>
                <a:pt x="193" y="114"/>
              </a:lnTo>
              <a:close/>
              <a:moveTo>
                <a:pt x="40" y="118"/>
              </a:moveTo>
              <a:lnTo>
                <a:pt x="39" y="119"/>
              </a:lnTo>
              <a:lnTo>
                <a:pt x="38" y="119"/>
              </a:lnTo>
              <a:lnTo>
                <a:pt x="39" y="120"/>
              </a:lnTo>
              <a:lnTo>
                <a:pt x="38" y="120"/>
              </a:lnTo>
              <a:lnTo>
                <a:pt x="38" y="121"/>
              </a:lnTo>
              <a:lnTo>
                <a:pt x="37" y="121"/>
              </a:lnTo>
              <a:lnTo>
                <a:pt x="36" y="121"/>
              </a:lnTo>
              <a:lnTo>
                <a:pt x="35" y="120"/>
              </a:lnTo>
              <a:lnTo>
                <a:pt x="36" y="120"/>
              </a:lnTo>
              <a:lnTo>
                <a:pt x="37" y="119"/>
              </a:lnTo>
              <a:lnTo>
                <a:pt x="38" y="119"/>
              </a:lnTo>
              <a:lnTo>
                <a:pt x="39" y="118"/>
              </a:lnTo>
              <a:lnTo>
                <a:pt x="40" y="118"/>
              </a:lnTo>
              <a:close/>
            </a:path>
          </a:pathLst>
        </a:custGeom>
        <a:solidFill>
          <a:srgbClr val="BFBFBF"/>
        </a:solidFill>
        <a:ln w="3175">
          <a:solidFill>
            <a:srgbClr val="FF0000"/>
          </a:solidFill>
          <a:round/>
          <a:headEnd/>
          <a:tailEnd/>
        </a:ln>
      </xdr:spPr>
    </xdr:sp>
    <xdr:clientData/>
  </xdr:twoCellAnchor>
  <xdr:twoCellAnchor>
    <xdr:from>
      <xdr:col>0</xdr:col>
      <xdr:colOff>3562350</xdr:colOff>
      <xdr:row>18</xdr:row>
      <xdr:rowOff>57150</xdr:rowOff>
    </xdr:from>
    <xdr:to>
      <xdr:col>0</xdr:col>
      <xdr:colOff>4686300</xdr:colOff>
      <xdr:row>24</xdr:row>
      <xdr:rowOff>142875</xdr:rowOff>
    </xdr:to>
    <xdr:sp macro="" textlink="">
      <xdr:nvSpPr>
        <xdr:cNvPr id="57382" name="08127">
          <a:hlinkClick xmlns:r="http://schemas.openxmlformats.org/officeDocument/2006/relationships" r:id="rId23" tooltip="Schwäbisch Hall"/>
          <a:extLst>
            <a:ext uri="{FF2B5EF4-FFF2-40B4-BE49-F238E27FC236}">
              <a16:creationId xmlns:a16="http://schemas.microsoft.com/office/drawing/2014/main" id="{718B120B-AFA9-4B20-9DA5-59BE3633E7FA}"/>
            </a:ext>
          </a:extLst>
        </xdr:cNvPr>
        <xdr:cNvSpPr>
          <a:spLocks/>
        </xdr:cNvSpPr>
      </xdr:nvSpPr>
      <xdr:spPr bwMode="auto">
        <a:xfrm>
          <a:off x="3562350" y="2971800"/>
          <a:ext cx="1123950" cy="1057275"/>
        </a:xfrm>
        <a:custGeom>
          <a:avLst/>
          <a:gdLst>
            <a:gd name="T0" fmla="*/ 169 w 183"/>
            <a:gd name="T1" fmla="*/ 128 h 174"/>
            <a:gd name="T2" fmla="*/ 158 w 183"/>
            <a:gd name="T3" fmla="*/ 123 h 174"/>
            <a:gd name="T4" fmla="*/ 147 w 183"/>
            <a:gd name="T5" fmla="*/ 129 h 174"/>
            <a:gd name="T6" fmla="*/ 137 w 183"/>
            <a:gd name="T7" fmla="*/ 127 h 174"/>
            <a:gd name="T8" fmla="*/ 123 w 183"/>
            <a:gd name="T9" fmla="*/ 125 h 174"/>
            <a:gd name="T10" fmla="*/ 117 w 183"/>
            <a:gd name="T11" fmla="*/ 128 h 174"/>
            <a:gd name="T12" fmla="*/ 115 w 183"/>
            <a:gd name="T13" fmla="*/ 135 h 174"/>
            <a:gd name="T14" fmla="*/ 119 w 183"/>
            <a:gd name="T15" fmla="*/ 146 h 174"/>
            <a:gd name="T16" fmla="*/ 111 w 183"/>
            <a:gd name="T17" fmla="*/ 152 h 174"/>
            <a:gd name="T18" fmla="*/ 101 w 183"/>
            <a:gd name="T19" fmla="*/ 156 h 174"/>
            <a:gd name="T20" fmla="*/ 94 w 183"/>
            <a:gd name="T21" fmla="*/ 166 h 174"/>
            <a:gd name="T22" fmla="*/ 85 w 183"/>
            <a:gd name="T23" fmla="*/ 173 h 174"/>
            <a:gd name="T24" fmla="*/ 81 w 183"/>
            <a:gd name="T25" fmla="*/ 166 h 174"/>
            <a:gd name="T26" fmla="*/ 69 w 183"/>
            <a:gd name="T27" fmla="*/ 160 h 174"/>
            <a:gd name="T28" fmla="*/ 58 w 183"/>
            <a:gd name="T29" fmla="*/ 159 h 174"/>
            <a:gd name="T30" fmla="*/ 52 w 183"/>
            <a:gd name="T31" fmla="*/ 154 h 174"/>
            <a:gd name="T32" fmla="*/ 44 w 183"/>
            <a:gd name="T33" fmla="*/ 155 h 174"/>
            <a:gd name="T34" fmla="*/ 42 w 183"/>
            <a:gd name="T35" fmla="*/ 154 h 174"/>
            <a:gd name="T36" fmla="*/ 37 w 183"/>
            <a:gd name="T37" fmla="*/ 146 h 174"/>
            <a:gd name="T38" fmla="*/ 24 w 183"/>
            <a:gd name="T39" fmla="*/ 142 h 174"/>
            <a:gd name="T40" fmla="*/ 25 w 183"/>
            <a:gd name="T41" fmla="*/ 129 h 174"/>
            <a:gd name="T42" fmla="*/ 22 w 183"/>
            <a:gd name="T43" fmla="*/ 123 h 174"/>
            <a:gd name="T44" fmla="*/ 11 w 183"/>
            <a:gd name="T45" fmla="*/ 123 h 174"/>
            <a:gd name="T46" fmla="*/ 2 w 183"/>
            <a:gd name="T47" fmla="*/ 116 h 174"/>
            <a:gd name="T48" fmla="*/ 4 w 183"/>
            <a:gd name="T49" fmla="*/ 105 h 174"/>
            <a:gd name="T50" fmla="*/ 9 w 183"/>
            <a:gd name="T51" fmla="*/ 99 h 174"/>
            <a:gd name="T52" fmla="*/ 18 w 183"/>
            <a:gd name="T53" fmla="*/ 98 h 174"/>
            <a:gd name="T54" fmla="*/ 23 w 183"/>
            <a:gd name="T55" fmla="*/ 102 h 174"/>
            <a:gd name="T56" fmla="*/ 25 w 183"/>
            <a:gd name="T57" fmla="*/ 100 h 174"/>
            <a:gd name="T58" fmla="*/ 26 w 183"/>
            <a:gd name="T59" fmla="*/ 90 h 174"/>
            <a:gd name="T60" fmla="*/ 34 w 183"/>
            <a:gd name="T61" fmla="*/ 93 h 174"/>
            <a:gd name="T62" fmla="*/ 36 w 183"/>
            <a:gd name="T63" fmla="*/ 93 h 174"/>
            <a:gd name="T64" fmla="*/ 43 w 183"/>
            <a:gd name="T65" fmla="*/ 84 h 174"/>
            <a:gd name="T66" fmla="*/ 51 w 183"/>
            <a:gd name="T67" fmla="*/ 73 h 174"/>
            <a:gd name="T68" fmla="*/ 60 w 183"/>
            <a:gd name="T69" fmla="*/ 67 h 174"/>
            <a:gd name="T70" fmla="*/ 64 w 183"/>
            <a:gd name="T71" fmla="*/ 60 h 174"/>
            <a:gd name="T72" fmla="*/ 68 w 183"/>
            <a:gd name="T73" fmla="*/ 52 h 174"/>
            <a:gd name="T74" fmla="*/ 80 w 183"/>
            <a:gd name="T75" fmla="*/ 42 h 174"/>
            <a:gd name="T76" fmla="*/ 86 w 183"/>
            <a:gd name="T77" fmla="*/ 33 h 174"/>
            <a:gd name="T78" fmla="*/ 85 w 183"/>
            <a:gd name="T79" fmla="*/ 26 h 174"/>
            <a:gd name="T80" fmla="*/ 86 w 183"/>
            <a:gd name="T81" fmla="*/ 12 h 174"/>
            <a:gd name="T82" fmla="*/ 99 w 183"/>
            <a:gd name="T83" fmla="*/ 10 h 174"/>
            <a:gd name="T84" fmla="*/ 103 w 183"/>
            <a:gd name="T85" fmla="*/ 14 h 174"/>
            <a:gd name="T86" fmla="*/ 113 w 183"/>
            <a:gd name="T87" fmla="*/ 7 h 174"/>
            <a:gd name="T88" fmla="*/ 129 w 183"/>
            <a:gd name="T89" fmla="*/ 9 h 174"/>
            <a:gd name="T90" fmla="*/ 137 w 183"/>
            <a:gd name="T91" fmla="*/ 1 h 174"/>
            <a:gd name="T92" fmla="*/ 146 w 183"/>
            <a:gd name="T93" fmla="*/ 13 h 174"/>
            <a:gd name="T94" fmla="*/ 144 w 183"/>
            <a:gd name="T95" fmla="*/ 21 h 174"/>
            <a:gd name="T96" fmla="*/ 153 w 183"/>
            <a:gd name="T97" fmla="*/ 27 h 174"/>
            <a:gd name="T98" fmla="*/ 154 w 183"/>
            <a:gd name="T99" fmla="*/ 39 h 174"/>
            <a:gd name="T100" fmla="*/ 151 w 183"/>
            <a:gd name="T101" fmla="*/ 49 h 174"/>
            <a:gd name="T102" fmla="*/ 148 w 183"/>
            <a:gd name="T103" fmla="*/ 47 h 174"/>
            <a:gd name="T104" fmla="*/ 150 w 183"/>
            <a:gd name="T105" fmla="*/ 53 h 174"/>
            <a:gd name="T106" fmla="*/ 153 w 183"/>
            <a:gd name="T107" fmla="*/ 68 h 174"/>
            <a:gd name="T108" fmla="*/ 151 w 183"/>
            <a:gd name="T109" fmla="*/ 72 h 174"/>
            <a:gd name="T110" fmla="*/ 159 w 183"/>
            <a:gd name="T111" fmla="*/ 79 h 174"/>
            <a:gd name="T112" fmla="*/ 166 w 183"/>
            <a:gd name="T113" fmla="*/ 82 h 174"/>
            <a:gd name="T114" fmla="*/ 174 w 183"/>
            <a:gd name="T115" fmla="*/ 86 h 174"/>
            <a:gd name="T116" fmla="*/ 179 w 183"/>
            <a:gd name="T117" fmla="*/ 97 h 174"/>
            <a:gd name="T118" fmla="*/ 174 w 183"/>
            <a:gd name="T119" fmla="*/ 104 h 174"/>
            <a:gd name="T120" fmla="*/ 173 w 183"/>
            <a:gd name="T121" fmla="*/ 109 h 174"/>
            <a:gd name="T122" fmla="*/ 178 w 183"/>
            <a:gd name="T123" fmla="*/ 113 h 174"/>
            <a:gd name="T124" fmla="*/ 183 w 183"/>
            <a:gd name="T125" fmla="*/ 121 h 17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83" h="174">
              <a:moveTo>
                <a:pt x="180" y="122"/>
              </a:moveTo>
              <a:lnTo>
                <a:pt x="179" y="122"/>
              </a:lnTo>
              <a:lnTo>
                <a:pt x="178" y="122"/>
              </a:lnTo>
              <a:lnTo>
                <a:pt x="176" y="123"/>
              </a:lnTo>
              <a:lnTo>
                <a:pt x="177" y="124"/>
              </a:lnTo>
              <a:lnTo>
                <a:pt x="176" y="124"/>
              </a:lnTo>
              <a:lnTo>
                <a:pt x="175" y="124"/>
              </a:lnTo>
              <a:lnTo>
                <a:pt x="175" y="126"/>
              </a:lnTo>
              <a:lnTo>
                <a:pt x="176" y="127"/>
              </a:lnTo>
              <a:lnTo>
                <a:pt x="175" y="127"/>
              </a:lnTo>
              <a:lnTo>
                <a:pt x="174" y="127"/>
              </a:lnTo>
              <a:lnTo>
                <a:pt x="173" y="126"/>
              </a:lnTo>
              <a:lnTo>
                <a:pt x="172" y="126"/>
              </a:lnTo>
              <a:lnTo>
                <a:pt x="171" y="127"/>
              </a:lnTo>
              <a:lnTo>
                <a:pt x="170" y="127"/>
              </a:lnTo>
              <a:lnTo>
                <a:pt x="170" y="128"/>
              </a:lnTo>
              <a:lnTo>
                <a:pt x="169" y="129"/>
              </a:lnTo>
              <a:lnTo>
                <a:pt x="169" y="128"/>
              </a:lnTo>
              <a:lnTo>
                <a:pt x="168" y="129"/>
              </a:lnTo>
              <a:lnTo>
                <a:pt x="167" y="129"/>
              </a:lnTo>
              <a:lnTo>
                <a:pt x="166" y="129"/>
              </a:lnTo>
              <a:lnTo>
                <a:pt x="166" y="128"/>
              </a:lnTo>
              <a:lnTo>
                <a:pt x="165" y="128"/>
              </a:lnTo>
              <a:lnTo>
                <a:pt x="164" y="127"/>
              </a:lnTo>
              <a:lnTo>
                <a:pt x="164" y="126"/>
              </a:lnTo>
              <a:lnTo>
                <a:pt x="163" y="125"/>
              </a:lnTo>
              <a:lnTo>
                <a:pt x="164" y="125"/>
              </a:lnTo>
              <a:lnTo>
                <a:pt x="165" y="124"/>
              </a:lnTo>
              <a:lnTo>
                <a:pt x="165" y="123"/>
              </a:lnTo>
              <a:lnTo>
                <a:pt x="163" y="123"/>
              </a:lnTo>
              <a:lnTo>
                <a:pt x="163" y="122"/>
              </a:lnTo>
              <a:lnTo>
                <a:pt x="162" y="122"/>
              </a:lnTo>
              <a:lnTo>
                <a:pt x="161" y="122"/>
              </a:lnTo>
              <a:lnTo>
                <a:pt x="160" y="122"/>
              </a:lnTo>
              <a:lnTo>
                <a:pt x="159" y="123"/>
              </a:lnTo>
              <a:lnTo>
                <a:pt x="158" y="123"/>
              </a:lnTo>
              <a:lnTo>
                <a:pt x="158" y="124"/>
              </a:lnTo>
              <a:lnTo>
                <a:pt x="157" y="124"/>
              </a:lnTo>
              <a:lnTo>
                <a:pt x="156" y="125"/>
              </a:lnTo>
              <a:lnTo>
                <a:pt x="155" y="125"/>
              </a:lnTo>
              <a:lnTo>
                <a:pt x="155" y="126"/>
              </a:lnTo>
              <a:lnTo>
                <a:pt x="154" y="126"/>
              </a:lnTo>
              <a:lnTo>
                <a:pt x="154" y="127"/>
              </a:lnTo>
              <a:lnTo>
                <a:pt x="155" y="128"/>
              </a:lnTo>
              <a:lnTo>
                <a:pt x="154" y="128"/>
              </a:lnTo>
              <a:lnTo>
                <a:pt x="153" y="128"/>
              </a:lnTo>
              <a:lnTo>
                <a:pt x="153" y="127"/>
              </a:lnTo>
              <a:lnTo>
                <a:pt x="152" y="128"/>
              </a:lnTo>
              <a:lnTo>
                <a:pt x="151" y="128"/>
              </a:lnTo>
              <a:lnTo>
                <a:pt x="150" y="127"/>
              </a:lnTo>
              <a:lnTo>
                <a:pt x="149" y="127"/>
              </a:lnTo>
              <a:lnTo>
                <a:pt x="148" y="127"/>
              </a:lnTo>
              <a:lnTo>
                <a:pt x="147" y="128"/>
              </a:lnTo>
              <a:lnTo>
                <a:pt x="147" y="129"/>
              </a:lnTo>
              <a:lnTo>
                <a:pt x="147" y="130"/>
              </a:lnTo>
              <a:lnTo>
                <a:pt x="146" y="130"/>
              </a:lnTo>
              <a:lnTo>
                <a:pt x="145" y="130"/>
              </a:lnTo>
              <a:lnTo>
                <a:pt x="145" y="129"/>
              </a:lnTo>
              <a:lnTo>
                <a:pt x="144" y="129"/>
              </a:lnTo>
              <a:lnTo>
                <a:pt x="143" y="128"/>
              </a:lnTo>
              <a:lnTo>
                <a:pt x="142" y="128"/>
              </a:lnTo>
              <a:lnTo>
                <a:pt x="141" y="128"/>
              </a:lnTo>
              <a:lnTo>
                <a:pt x="141" y="127"/>
              </a:lnTo>
              <a:lnTo>
                <a:pt x="140" y="127"/>
              </a:lnTo>
              <a:lnTo>
                <a:pt x="140" y="126"/>
              </a:lnTo>
              <a:lnTo>
                <a:pt x="139" y="127"/>
              </a:lnTo>
              <a:lnTo>
                <a:pt x="139" y="128"/>
              </a:lnTo>
              <a:lnTo>
                <a:pt x="139" y="127"/>
              </a:lnTo>
              <a:lnTo>
                <a:pt x="138" y="127"/>
              </a:lnTo>
              <a:lnTo>
                <a:pt x="138" y="128"/>
              </a:lnTo>
              <a:lnTo>
                <a:pt x="137" y="128"/>
              </a:lnTo>
              <a:lnTo>
                <a:pt x="137" y="127"/>
              </a:lnTo>
              <a:lnTo>
                <a:pt x="136" y="127"/>
              </a:lnTo>
              <a:lnTo>
                <a:pt x="135" y="128"/>
              </a:lnTo>
              <a:lnTo>
                <a:pt x="134" y="128"/>
              </a:lnTo>
              <a:lnTo>
                <a:pt x="133" y="128"/>
              </a:lnTo>
              <a:lnTo>
                <a:pt x="132" y="128"/>
              </a:lnTo>
              <a:lnTo>
                <a:pt x="131" y="128"/>
              </a:lnTo>
              <a:lnTo>
                <a:pt x="131" y="129"/>
              </a:lnTo>
              <a:lnTo>
                <a:pt x="131" y="128"/>
              </a:lnTo>
              <a:lnTo>
                <a:pt x="130" y="128"/>
              </a:lnTo>
              <a:lnTo>
                <a:pt x="129" y="128"/>
              </a:lnTo>
              <a:lnTo>
                <a:pt x="128" y="128"/>
              </a:lnTo>
              <a:lnTo>
                <a:pt x="128" y="127"/>
              </a:lnTo>
              <a:lnTo>
                <a:pt x="127" y="127"/>
              </a:lnTo>
              <a:lnTo>
                <a:pt x="126" y="127"/>
              </a:lnTo>
              <a:lnTo>
                <a:pt x="126" y="126"/>
              </a:lnTo>
              <a:lnTo>
                <a:pt x="125" y="125"/>
              </a:lnTo>
              <a:lnTo>
                <a:pt x="124" y="125"/>
              </a:lnTo>
              <a:lnTo>
                <a:pt x="123" y="125"/>
              </a:lnTo>
              <a:lnTo>
                <a:pt x="123" y="126"/>
              </a:lnTo>
              <a:lnTo>
                <a:pt x="123" y="127"/>
              </a:lnTo>
              <a:lnTo>
                <a:pt x="123" y="128"/>
              </a:lnTo>
              <a:lnTo>
                <a:pt x="121" y="129"/>
              </a:lnTo>
              <a:lnTo>
                <a:pt x="121" y="130"/>
              </a:lnTo>
              <a:lnTo>
                <a:pt x="120" y="130"/>
              </a:lnTo>
              <a:lnTo>
                <a:pt x="120" y="131"/>
              </a:lnTo>
              <a:lnTo>
                <a:pt x="119" y="131"/>
              </a:lnTo>
              <a:lnTo>
                <a:pt x="119" y="132"/>
              </a:lnTo>
              <a:lnTo>
                <a:pt x="118" y="132"/>
              </a:lnTo>
              <a:lnTo>
                <a:pt x="117" y="132"/>
              </a:lnTo>
              <a:lnTo>
                <a:pt x="116" y="132"/>
              </a:lnTo>
              <a:lnTo>
                <a:pt x="116" y="131"/>
              </a:lnTo>
              <a:lnTo>
                <a:pt x="116" y="130"/>
              </a:lnTo>
              <a:lnTo>
                <a:pt x="117" y="130"/>
              </a:lnTo>
              <a:lnTo>
                <a:pt x="117" y="129"/>
              </a:lnTo>
              <a:lnTo>
                <a:pt x="118" y="129"/>
              </a:lnTo>
              <a:lnTo>
                <a:pt x="117" y="128"/>
              </a:lnTo>
              <a:lnTo>
                <a:pt x="116" y="128"/>
              </a:lnTo>
              <a:lnTo>
                <a:pt x="115" y="128"/>
              </a:lnTo>
              <a:lnTo>
                <a:pt x="114" y="128"/>
              </a:lnTo>
              <a:lnTo>
                <a:pt x="113" y="129"/>
              </a:lnTo>
              <a:lnTo>
                <a:pt x="114" y="129"/>
              </a:lnTo>
              <a:lnTo>
                <a:pt x="115" y="130"/>
              </a:lnTo>
              <a:lnTo>
                <a:pt x="116" y="131"/>
              </a:lnTo>
              <a:lnTo>
                <a:pt x="116" y="132"/>
              </a:lnTo>
              <a:lnTo>
                <a:pt x="116" y="133"/>
              </a:lnTo>
              <a:lnTo>
                <a:pt x="115" y="132"/>
              </a:lnTo>
              <a:lnTo>
                <a:pt x="115" y="133"/>
              </a:lnTo>
              <a:lnTo>
                <a:pt x="114" y="132"/>
              </a:lnTo>
              <a:lnTo>
                <a:pt x="113" y="133"/>
              </a:lnTo>
              <a:lnTo>
                <a:pt x="113" y="134"/>
              </a:lnTo>
              <a:lnTo>
                <a:pt x="114" y="134"/>
              </a:lnTo>
              <a:lnTo>
                <a:pt x="115" y="134"/>
              </a:lnTo>
              <a:lnTo>
                <a:pt x="114" y="134"/>
              </a:lnTo>
              <a:lnTo>
                <a:pt x="115" y="135"/>
              </a:lnTo>
              <a:lnTo>
                <a:pt x="114" y="135"/>
              </a:lnTo>
              <a:lnTo>
                <a:pt x="113" y="136"/>
              </a:lnTo>
              <a:lnTo>
                <a:pt x="113" y="137"/>
              </a:lnTo>
              <a:lnTo>
                <a:pt x="114" y="137"/>
              </a:lnTo>
              <a:lnTo>
                <a:pt x="115" y="136"/>
              </a:lnTo>
              <a:lnTo>
                <a:pt x="116" y="137"/>
              </a:lnTo>
              <a:lnTo>
                <a:pt x="117" y="137"/>
              </a:lnTo>
              <a:lnTo>
                <a:pt x="118" y="138"/>
              </a:lnTo>
              <a:lnTo>
                <a:pt x="117" y="138"/>
              </a:lnTo>
              <a:lnTo>
                <a:pt x="117" y="139"/>
              </a:lnTo>
              <a:lnTo>
                <a:pt x="117" y="140"/>
              </a:lnTo>
              <a:lnTo>
                <a:pt x="118" y="141"/>
              </a:lnTo>
              <a:lnTo>
                <a:pt x="118" y="142"/>
              </a:lnTo>
              <a:lnTo>
                <a:pt x="118" y="143"/>
              </a:lnTo>
              <a:lnTo>
                <a:pt x="118" y="144"/>
              </a:lnTo>
              <a:lnTo>
                <a:pt x="119" y="144"/>
              </a:lnTo>
              <a:lnTo>
                <a:pt x="119" y="145"/>
              </a:lnTo>
              <a:lnTo>
                <a:pt x="119" y="146"/>
              </a:lnTo>
              <a:lnTo>
                <a:pt x="120" y="146"/>
              </a:lnTo>
              <a:lnTo>
                <a:pt x="120" y="147"/>
              </a:lnTo>
              <a:lnTo>
                <a:pt x="121" y="148"/>
              </a:lnTo>
              <a:lnTo>
                <a:pt x="121" y="149"/>
              </a:lnTo>
              <a:lnTo>
                <a:pt x="122" y="149"/>
              </a:lnTo>
              <a:lnTo>
                <a:pt x="123" y="149"/>
              </a:lnTo>
              <a:lnTo>
                <a:pt x="123" y="150"/>
              </a:lnTo>
              <a:lnTo>
                <a:pt x="122" y="151"/>
              </a:lnTo>
              <a:lnTo>
                <a:pt x="121" y="151"/>
              </a:lnTo>
              <a:lnTo>
                <a:pt x="121" y="150"/>
              </a:lnTo>
              <a:lnTo>
                <a:pt x="120" y="150"/>
              </a:lnTo>
              <a:lnTo>
                <a:pt x="119" y="151"/>
              </a:lnTo>
              <a:lnTo>
                <a:pt x="118" y="151"/>
              </a:lnTo>
              <a:lnTo>
                <a:pt x="117" y="151"/>
              </a:lnTo>
              <a:lnTo>
                <a:pt x="115" y="151"/>
              </a:lnTo>
              <a:lnTo>
                <a:pt x="114" y="151"/>
              </a:lnTo>
              <a:lnTo>
                <a:pt x="113" y="152"/>
              </a:lnTo>
              <a:lnTo>
                <a:pt x="111" y="152"/>
              </a:lnTo>
              <a:lnTo>
                <a:pt x="110" y="152"/>
              </a:lnTo>
              <a:lnTo>
                <a:pt x="109" y="152"/>
              </a:lnTo>
              <a:lnTo>
                <a:pt x="109" y="153"/>
              </a:lnTo>
              <a:lnTo>
                <a:pt x="108" y="153"/>
              </a:lnTo>
              <a:lnTo>
                <a:pt x="106" y="153"/>
              </a:lnTo>
              <a:lnTo>
                <a:pt x="106" y="154"/>
              </a:lnTo>
              <a:lnTo>
                <a:pt x="106" y="155"/>
              </a:lnTo>
              <a:lnTo>
                <a:pt x="107" y="156"/>
              </a:lnTo>
              <a:lnTo>
                <a:pt x="106" y="157"/>
              </a:lnTo>
              <a:lnTo>
                <a:pt x="106" y="158"/>
              </a:lnTo>
              <a:lnTo>
                <a:pt x="105" y="158"/>
              </a:lnTo>
              <a:lnTo>
                <a:pt x="105" y="159"/>
              </a:lnTo>
              <a:lnTo>
                <a:pt x="104" y="159"/>
              </a:lnTo>
              <a:lnTo>
                <a:pt x="103" y="159"/>
              </a:lnTo>
              <a:lnTo>
                <a:pt x="102" y="158"/>
              </a:lnTo>
              <a:lnTo>
                <a:pt x="102" y="157"/>
              </a:lnTo>
              <a:lnTo>
                <a:pt x="101" y="157"/>
              </a:lnTo>
              <a:lnTo>
                <a:pt x="101" y="156"/>
              </a:lnTo>
              <a:lnTo>
                <a:pt x="100" y="156"/>
              </a:lnTo>
              <a:lnTo>
                <a:pt x="99" y="155"/>
              </a:lnTo>
              <a:lnTo>
                <a:pt x="99" y="156"/>
              </a:lnTo>
              <a:lnTo>
                <a:pt x="98" y="156"/>
              </a:lnTo>
              <a:lnTo>
                <a:pt x="97" y="157"/>
              </a:lnTo>
              <a:lnTo>
                <a:pt x="97" y="158"/>
              </a:lnTo>
              <a:lnTo>
                <a:pt x="97" y="159"/>
              </a:lnTo>
              <a:lnTo>
                <a:pt x="96" y="160"/>
              </a:lnTo>
              <a:lnTo>
                <a:pt x="95" y="161"/>
              </a:lnTo>
              <a:lnTo>
                <a:pt x="94" y="161"/>
              </a:lnTo>
              <a:lnTo>
                <a:pt x="93" y="163"/>
              </a:lnTo>
              <a:lnTo>
                <a:pt x="94" y="163"/>
              </a:lnTo>
              <a:lnTo>
                <a:pt x="95" y="162"/>
              </a:lnTo>
              <a:lnTo>
                <a:pt x="95" y="163"/>
              </a:lnTo>
              <a:lnTo>
                <a:pt x="95" y="164"/>
              </a:lnTo>
              <a:lnTo>
                <a:pt x="96" y="164"/>
              </a:lnTo>
              <a:lnTo>
                <a:pt x="95" y="165"/>
              </a:lnTo>
              <a:lnTo>
                <a:pt x="94" y="166"/>
              </a:lnTo>
              <a:lnTo>
                <a:pt x="94" y="167"/>
              </a:lnTo>
              <a:lnTo>
                <a:pt x="94" y="168"/>
              </a:lnTo>
              <a:lnTo>
                <a:pt x="94" y="169"/>
              </a:lnTo>
              <a:lnTo>
                <a:pt x="93" y="169"/>
              </a:lnTo>
              <a:lnTo>
                <a:pt x="92" y="170"/>
              </a:lnTo>
              <a:lnTo>
                <a:pt x="92" y="171"/>
              </a:lnTo>
              <a:lnTo>
                <a:pt x="91" y="171"/>
              </a:lnTo>
              <a:lnTo>
                <a:pt x="90" y="172"/>
              </a:lnTo>
              <a:lnTo>
                <a:pt x="90" y="173"/>
              </a:lnTo>
              <a:lnTo>
                <a:pt x="90" y="174"/>
              </a:lnTo>
              <a:lnTo>
                <a:pt x="89" y="174"/>
              </a:lnTo>
              <a:lnTo>
                <a:pt x="88" y="173"/>
              </a:lnTo>
              <a:lnTo>
                <a:pt x="88" y="172"/>
              </a:lnTo>
              <a:lnTo>
                <a:pt x="87" y="172"/>
              </a:lnTo>
              <a:lnTo>
                <a:pt x="87" y="171"/>
              </a:lnTo>
              <a:lnTo>
                <a:pt x="87" y="172"/>
              </a:lnTo>
              <a:lnTo>
                <a:pt x="86" y="172"/>
              </a:lnTo>
              <a:lnTo>
                <a:pt x="85" y="173"/>
              </a:lnTo>
              <a:lnTo>
                <a:pt x="84" y="173"/>
              </a:lnTo>
              <a:lnTo>
                <a:pt x="82" y="173"/>
              </a:lnTo>
              <a:lnTo>
                <a:pt x="81" y="173"/>
              </a:lnTo>
              <a:lnTo>
                <a:pt x="80" y="174"/>
              </a:lnTo>
              <a:lnTo>
                <a:pt x="80" y="173"/>
              </a:lnTo>
              <a:lnTo>
                <a:pt x="79" y="172"/>
              </a:lnTo>
              <a:lnTo>
                <a:pt x="79" y="171"/>
              </a:lnTo>
              <a:lnTo>
                <a:pt x="78" y="171"/>
              </a:lnTo>
              <a:lnTo>
                <a:pt x="79" y="171"/>
              </a:lnTo>
              <a:lnTo>
                <a:pt x="79" y="170"/>
              </a:lnTo>
              <a:lnTo>
                <a:pt x="80" y="170"/>
              </a:lnTo>
              <a:lnTo>
                <a:pt x="81" y="170"/>
              </a:lnTo>
              <a:lnTo>
                <a:pt x="81" y="169"/>
              </a:lnTo>
              <a:lnTo>
                <a:pt x="82" y="169"/>
              </a:lnTo>
              <a:lnTo>
                <a:pt x="82" y="168"/>
              </a:lnTo>
              <a:lnTo>
                <a:pt x="82" y="167"/>
              </a:lnTo>
              <a:lnTo>
                <a:pt x="81" y="167"/>
              </a:lnTo>
              <a:lnTo>
                <a:pt x="81" y="166"/>
              </a:lnTo>
              <a:lnTo>
                <a:pt x="79" y="166"/>
              </a:lnTo>
              <a:lnTo>
                <a:pt x="78" y="166"/>
              </a:lnTo>
              <a:lnTo>
                <a:pt x="77" y="166"/>
              </a:lnTo>
              <a:lnTo>
                <a:pt x="76" y="166"/>
              </a:lnTo>
              <a:lnTo>
                <a:pt x="75" y="166"/>
              </a:lnTo>
              <a:lnTo>
                <a:pt x="74" y="165"/>
              </a:lnTo>
              <a:lnTo>
                <a:pt x="75" y="165"/>
              </a:lnTo>
              <a:lnTo>
                <a:pt x="74" y="164"/>
              </a:lnTo>
              <a:lnTo>
                <a:pt x="73" y="164"/>
              </a:lnTo>
              <a:lnTo>
                <a:pt x="72" y="164"/>
              </a:lnTo>
              <a:lnTo>
                <a:pt x="71" y="164"/>
              </a:lnTo>
              <a:lnTo>
                <a:pt x="71" y="163"/>
              </a:lnTo>
              <a:lnTo>
                <a:pt x="70" y="163"/>
              </a:lnTo>
              <a:lnTo>
                <a:pt x="70" y="162"/>
              </a:lnTo>
              <a:lnTo>
                <a:pt x="71" y="161"/>
              </a:lnTo>
              <a:lnTo>
                <a:pt x="71" y="160"/>
              </a:lnTo>
              <a:lnTo>
                <a:pt x="70" y="160"/>
              </a:lnTo>
              <a:lnTo>
                <a:pt x="69" y="160"/>
              </a:lnTo>
              <a:lnTo>
                <a:pt x="69" y="161"/>
              </a:lnTo>
              <a:lnTo>
                <a:pt x="68" y="161"/>
              </a:lnTo>
              <a:lnTo>
                <a:pt x="67" y="161"/>
              </a:lnTo>
              <a:lnTo>
                <a:pt x="67" y="160"/>
              </a:lnTo>
              <a:lnTo>
                <a:pt x="66" y="161"/>
              </a:lnTo>
              <a:lnTo>
                <a:pt x="65" y="161"/>
              </a:lnTo>
              <a:lnTo>
                <a:pt x="64" y="160"/>
              </a:lnTo>
              <a:lnTo>
                <a:pt x="63" y="161"/>
              </a:lnTo>
              <a:lnTo>
                <a:pt x="62" y="162"/>
              </a:lnTo>
              <a:lnTo>
                <a:pt x="62" y="161"/>
              </a:lnTo>
              <a:lnTo>
                <a:pt x="63" y="160"/>
              </a:lnTo>
              <a:lnTo>
                <a:pt x="62" y="160"/>
              </a:lnTo>
              <a:lnTo>
                <a:pt x="61" y="160"/>
              </a:lnTo>
              <a:lnTo>
                <a:pt x="60" y="160"/>
              </a:lnTo>
              <a:lnTo>
                <a:pt x="60" y="159"/>
              </a:lnTo>
              <a:lnTo>
                <a:pt x="59" y="160"/>
              </a:lnTo>
              <a:lnTo>
                <a:pt x="59" y="159"/>
              </a:lnTo>
              <a:lnTo>
                <a:pt x="58" y="159"/>
              </a:lnTo>
              <a:lnTo>
                <a:pt x="58" y="158"/>
              </a:lnTo>
              <a:lnTo>
                <a:pt x="57" y="158"/>
              </a:lnTo>
              <a:lnTo>
                <a:pt x="57" y="157"/>
              </a:lnTo>
              <a:lnTo>
                <a:pt x="57" y="156"/>
              </a:lnTo>
              <a:lnTo>
                <a:pt x="56" y="155"/>
              </a:lnTo>
              <a:lnTo>
                <a:pt x="57" y="155"/>
              </a:lnTo>
              <a:lnTo>
                <a:pt x="56" y="154"/>
              </a:lnTo>
              <a:lnTo>
                <a:pt x="56" y="153"/>
              </a:lnTo>
              <a:lnTo>
                <a:pt x="57" y="153"/>
              </a:lnTo>
              <a:lnTo>
                <a:pt x="57" y="152"/>
              </a:lnTo>
              <a:lnTo>
                <a:pt x="56" y="152"/>
              </a:lnTo>
              <a:lnTo>
                <a:pt x="56" y="153"/>
              </a:lnTo>
              <a:lnTo>
                <a:pt x="55" y="154"/>
              </a:lnTo>
              <a:lnTo>
                <a:pt x="54" y="154"/>
              </a:lnTo>
              <a:lnTo>
                <a:pt x="54" y="153"/>
              </a:lnTo>
              <a:lnTo>
                <a:pt x="53" y="153"/>
              </a:lnTo>
              <a:lnTo>
                <a:pt x="53" y="154"/>
              </a:lnTo>
              <a:lnTo>
                <a:pt x="52" y="154"/>
              </a:lnTo>
              <a:lnTo>
                <a:pt x="53" y="154"/>
              </a:lnTo>
              <a:lnTo>
                <a:pt x="53" y="155"/>
              </a:lnTo>
              <a:lnTo>
                <a:pt x="52" y="156"/>
              </a:lnTo>
              <a:lnTo>
                <a:pt x="52" y="157"/>
              </a:lnTo>
              <a:lnTo>
                <a:pt x="51" y="157"/>
              </a:lnTo>
              <a:lnTo>
                <a:pt x="52" y="157"/>
              </a:lnTo>
              <a:lnTo>
                <a:pt x="51" y="158"/>
              </a:lnTo>
              <a:lnTo>
                <a:pt x="51" y="159"/>
              </a:lnTo>
              <a:lnTo>
                <a:pt x="50" y="159"/>
              </a:lnTo>
              <a:lnTo>
                <a:pt x="49" y="159"/>
              </a:lnTo>
              <a:lnTo>
                <a:pt x="49" y="158"/>
              </a:lnTo>
              <a:lnTo>
                <a:pt x="49" y="157"/>
              </a:lnTo>
              <a:lnTo>
                <a:pt x="48" y="157"/>
              </a:lnTo>
              <a:lnTo>
                <a:pt x="47" y="157"/>
              </a:lnTo>
              <a:lnTo>
                <a:pt x="46" y="157"/>
              </a:lnTo>
              <a:lnTo>
                <a:pt x="46" y="156"/>
              </a:lnTo>
              <a:lnTo>
                <a:pt x="45" y="155"/>
              </a:lnTo>
              <a:lnTo>
                <a:pt x="44" y="155"/>
              </a:lnTo>
              <a:lnTo>
                <a:pt x="43" y="155"/>
              </a:lnTo>
              <a:lnTo>
                <a:pt x="42" y="156"/>
              </a:lnTo>
              <a:lnTo>
                <a:pt x="41" y="157"/>
              </a:lnTo>
              <a:lnTo>
                <a:pt x="40" y="157"/>
              </a:lnTo>
              <a:lnTo>
                <a:pt x="39" y="158"/>
              </a:lnTo>
              <a:lnTo>
                <a:pt x="39" y="157"/>
              </a:lnTo>
              <a:lnTo>
                <a:pt x="40" y="156"/>
              </a:lnTo>
              <a:lnTo>
                <a:pt x="39" y="156"/>
              </a:lnTo>
              <a:lnTo>
                <a:pt x="38" y="156"/>
              </a:lnTo>
              <a:lnTo>
                <a:pt x="37" y="156"/>
              </a:lnTo>
              <a:lnTo>
                <a:pt x="36" y="156"/>
              </a:lnTo>
              <a:lnTo>
                <a:pt x="36" y="155"/>
              </a:lnTo>
              <a:lnTo>
                <a:pt x="37" y="155"/>
              </a:lnTo>
              <a:lnTo>
                <a:pt x="38" y="155"/>
              </a:lnTo>
              <a:lnTo>
                <a:pt x="39" y="155"/>
              </a:lnTo>
              <a:lnTo>
                <a:pt x="40" y="155"/>
              </a:lnTo>
              <a:lnTo>
                <a:pt x="41" y="155"/>
              </a:lnTo>
              <a:lnTo>
                <a:pt x="42" y="154"/>
              </a:lnTo>
              <a:lnTo>
                <a:pt x="42" y="153"/>
              </a:lnTo>
              <a:lnTo>
                <a:pt x="41" y="153"/>
              </a:lnTo>
              <a:lnTo>
                <a:pt x="41" y="152"/>
              </a:lnTo>
              <a:lnTo>
                <a:pt x="40" y="151"/>
              </a:lnTo>
              <a:lnTo>
                <a:pt x="40" y="150"/>
              </a:lnTo>
              <a:lnTo>
                <a:pt x="40" y="149"/>
              </a:lnTo>
              <a:lnTo>
                <a:pt x="39" y="149"/>
              </a:lnTo>
              <a:lnTo>
                <a:pt x="39" y="148"/>
              </a:lnTo>
              <a:lnTo>
                <a:pt x="40" y="148"/>
              </a:lnTo>
              <a:lnTo>
                <a:pt x="41" y="148"/>
              </a:lnTo>
              <a:lnTo>
                <a:pt x="42" y="148"/>
              </a:lnTo>
              <a:lnTo>
                <a:pt x="42" y="147"/>
              </a:lnTo>
              <a:lnTo>
                <a:pt x="42" y="148"/>
              </a:lnTo>
              <a:lnTo>
                <a:pt x="41" y="147"/>
              </a:lnTo>
              <a:lnTo>
                <a:pt x="40" y="146"/>
              </a:lnTo>
              <a:lnTo>
                <a:pt x="39" y="146"/>
              </a:lnTo>
              <a:lnTo>
                <a:pt x="38" y="146"/>
              </a:lnTo>
              <a:lnTo>
                <a:pt x="37" y="146"/>
              </a:lnTo>
              <a:lnTo>
                <a:pt x="37" y="145"/>
              </a:lnTo>
              <a:lnTo>
                <a:pt x="36" y="145"/>
              </a:lnTo>
              <a:lnTo>
                <a:pt x="35" y="145"/>
              </a:lnTo>
              <a:lnTo>
                <a:pt x="35" y="146"/>
              </a:lnTo>
              <a:lnTo>
                <a:pt x="35" y="145"/>
              </a:lnTo>
              <a:lnTo>
                <a:pt x="34" y="145"/>
              </a:lnTo>
              <a:lnTo>
                <a:pt x="33" y="144"/>
              </a:lnTo>
              <a:lnTo>
                <a:pt x="33" y="143"/>
              </a:lnTo>
              <a:lnTo>
                <a:pt x="33" y="142"/>
              </a:lnTo>
              <a:lnTo>
                <a:pt x="32" y="142"/>
              </a:lnTo>
              <a:lnTo>
                <a:pt x="31" y="142"/>
              </a:lnTo>
              <a:lnTo>
                <a:pt x="30" y="142"/>
              </a:lnTo>
              <a:lnTo>
                <a:pt x="29" y="142"/>
              </a:lnTo>
              <a:lnTo>
                <a:pt x="28" y="142"/>
              </a:lnTo>
              <a:lnTo>
                <a:pt x="27" y="143"/>
              </a:lnTo>
              <a:lnTo>
                <a:pt x="26" y="142"/>
              </a:lnTo>
              <a:lnTo>
                <a:pt x="25" y="142"/>
              </a:lnTo>
              <a:lnTo>
                <a:pt x="24" y="142"/>
              </a:lnTo>
              <a:lnTo>
                <a:pt x="24" y="141"/>
              </a:lnTo>
              <a:lnTo>
                <a:pt x="24" y="140"/>
              </a:lnTo>
              <a:lnTo>
                <a:pt x="25" y="140"/>
              </a:lnTo>
              <a:lnTo>
                <a:pt x="24" y="139"/>
              </a:lnTo>
              <a:lnTo>
                <a:pt x="25" y="138"/>
              </a:lnTo>
              <a:lnTo>
                <a:pt x="26" y="137"/>
              </a:lnTo>
              <a:lnTo>
                <a:pt x="26" y="136"/>
              </a:lnTo>
              <a:lnTo>
                <a:pt x="27" y="136"/>
              </a:lnTo>
              <a:lnTo>
                <a:pt x="27" y="135"/>
              </a:lnTo>
              <a:lnTo>
                <a:pt x="27" y="134"/>
              </a:lnTo>
              <a:lnTo>
                <a:pt x="26" y="134"/>
              </a:lnTo>
              <a:lnTo>
                <a:pt x="26" y="133"/>
              </a:lnTo>
              <a:lnTo>
                <a:pt x="25" y="132"/>
              </a:lnTo>
              <a:lnTo>
                <a:pt x="26" y="132"/>
              </a:lnTo>
              <a:lnTo>
                <a:pt x="26" y="131"/>
              </a:lnTo>
              <a:lnTo>
                <a:pt x="27" y="130"/>
              </a:lnTo>
              <a:lnTo>
                <a:pt x="26" y="130"/>
              </a:lnTo>
              <a:lnTo>
                <a:pt x="25" y="129"/>
              </a:lnTo>
              <a:lnTo>
                <a:pt x="24" y="129"/>
              </a:lnTo>
              <a:lnTo>
                <a:pt x="24" y="128"/>
              </a:lnTo>
              <a:lnTo>
                <a:pt x="23" y="128"/>
              </a:lnTo>
              <a:lnTo>
                <a:pt x="23" y="127"/>
              </a:lnTo>
              <a:lnTo>
                <a:pt x="24" y="127"/>
              </a:lnTo>
              <a:lnTo>
                <a:pt x="26" y="126"/>
              </a:lnTo>
              <a:lnTo>
                <a:pt x="27" y="126"/>
              </a:lnTo>
              <a:lnTo>
                <a:pt x="28" y="126"/>
              </a:lnTo>
              <a:lnTo>
                <a:pt x="28" y="125"/>
              </a:lnTo>
              <a:lnTo>
                <a:pt x="27" y="125"/>
              </a:lnTo>
              <a:lnTo>
                <a:pt x="26" y="125"/>
              </a:lnTo>
              <a:lnTo>
                <a:pt x="25" y="125"/>
              </a:lnTo>
              <a:lnTo>
                <a:pt x="25" y="124"/>
              </a:lnTo>
              <a:lnTo>
                <a:pt x="26" y="124"/>
              </a:lnTo>
              <a:lnTo>
                <a:pt x="25" y="124"/>
              </a:lnTo>
              <a:lnTo>
                <a:pt x="24" y="123"/>
              </a:lnTo>
              <a:lnTo>
                <a:pt x="23" y="123"/>
              </a:lnTo>
              <a:lnTo>
                <a:pt x="22" y="123"/>
              </a:lnTo>
              <a:lnTo>
                <a:pt x="21" y="123"/>
              </a:lnTo>
              <a:lnTo>
                <a:pt x="20" y="123"/>
              </a:lnTo>
              <a:lnTo>
                <a:pt x="20" y="124"/>
              </a:lnTo>
              <a:lnTo>
                <a:pt x="19" y="124"/>
              </a:lnTo>
              <a:lnTo>
                <a:pt x="18" y="125"/>
              </a:lnTo>
              <a:lnTo>
                <a:pt x="18" y="126"/>
              </a:lnTo>
              <a:lnTo>
                <a:pt x="17" y="126"/>
              </a:lnTo>
              <a:lnTo>
                <a:pt x="17" y="125"/>
              </a:lnTo>
              <a:lnTo>
                <a:pt x="17" y="124"/>
              </a:lnTo>
              <a:lnTo>
                <a:pt x="16" y="124"/>
              </a:lnTo>
              <a:lnTo>
                <a:pt x="15" y="123"/>
              </a:lnTo>
              <a:lnTo>
                <a:pt x="15" y="124"/>
              </a:lnTo>
              <a:lnTo>
                <a:pt x="14" y="124"/>
              </a:lnTo>
              <a:lnTo>
                <a:pt x="14" y="123"/>
              </a:lnTo>
              <a:lnTo>
                <a:pt x="13" y="123"/>
              </a:lnTo>
              <a:lnTo>
                <a:pt x="13" y="124"/>
              </a:lnTo>
              <a:lnTo>
                <a:pt x="12" y="123"/>
              </a:lnTo>
              <a:lnTo>
                <a:pt x="11" y="123"/>
              </a:lnTo>
              <a:lnTo>
                <a:pt x="10" y="123"/>
              </a:lnTo>
              <a:lnTo>
                <a:pt x="9" y="123"/>
              </a:lnTo>
              <a:lnTo>
                <a:pt x="8" y="122"/>
              </a:lnTo>
              <a:lnTo>
                <a:pt x="9" y="121"/>
              </a:lnTo>
              <a:lnTo>
                <a:pt x="9" y="120"/>
              </a:lnTo>
              <a:lnTo>
                <a:pt x="8" y="120"/>
              </a:lnTo>
              <a:lnTo>
                <a:pt x="7" y="120"/>
              </a:lnTo>
              <a:lnTo>
                <a:pt x="6" y="120"/>
              </a:lnTo>
              <a:lnTo>
                <a:pt x="6" y="119"/>
              </a:lnTo>
              <a:lnTo>
                <a:pt x="5" y="119"/>
              </a:lnTo>
              <a:lnTo>
                <a:pt x="5" y="118"/>
              </a:lnTo>
              <a:lnTo>
                <a:pt x="5" y="117"/>
              </a:lnTo>
              <a:lnTo>
                <a:pt x="5" y="116"/>
              </a:lnTo>
              <a:lnTo>
                <a:pt x="5" y="115"/>
              </a:lnTo>
              <a:lnTo>
                <a:pt x="4" y="116"/>
              </a:lnTo>
              <a:lnTo>
                <a:pt x="4" y="115"/>
              </a:lnTo>
              <a:lnTo>
                <a:pt x="3" y="116"/>
              </a:lnTo>
              <a:lnTo>
                <a:pt x="2" y="116"/>
              </a:lnTo>
              <a:lnTo>
                <a:pt x="1" y="115"/>
              </a:lnTo>
              <a:lnTo>
                <a:pt x="1" y="114"/>
              </a:lnTo>
              <a:lnTo>
                <a:pt x="1" y="113"/>
              </a:lnTo>
              <a:lnTo>
                <a:pt x="2" y="112"/>
              </a:lnTo>
              <a:lnTo>
                <a:pt x="2" y="111"/>
              </a:lnTo>
              <a:lnTo>
                <a:pt x="1" y="112"/>
              </a:lnTo>
              <a:lnTo>
                <a:pt x="0" y="111"/>
              </a:lnTo>
              <a:lnTo>
                <a:pt x="1" y="111"/>
              </a:lnTo>
              <a:lnTo>
                <a:pt x="0" y="110"/>
              </a:lnTo>
              <a:lnTo>
                <a:pt x="0" y="109"/>
              </a:lnTo>
              <a:lnTo>
                <a:pt x="0" y="108"/>
              </a:lnTo>
              <a:lnTo>
                <a:pt x="1" y="108"/>
              </a:lnTo>
              <a:lnTo>
                <a:pt x="2" y="108"/>
              </a:lnTo>
              <a:lnTo>
                <a:pt x="2" y="107"/>
              </a:lnTo>
              <a:lnTo>
                <a:pt x="1" y="106"/>
              </a:lnTo>
              <a:lnTo>
                <a:pt x="2" y="106"/>
              </a:lnTo>
              <a:lnTo>
                <a:pt x="3" y="106"/>
              </a:lnTo>
              <a:lnTo>
                <a:pt x="4" y="105"/>
              </a:lnTo>
              <a:lnTo>
                <a:pt x="5" y="105"/>
              </a:lnTo>
              <a:lnTo>
                <a:pt x="6" y="104"/>
              </a:lnTo>
              <a:lnTo>
                <a:pt x="7" y="104"/>
              </a:lnTo>
              <a:lnTo>
                <a:pt x="8" y="104"/>
              </a:lnTo>
              <a:lnTo>
                <a:pt x="8" y="105"/>
              </a:lnTo>
              <a:lnTo>
                <a:pt x="8" y="106"/>
              </a:lnTo>
              <a:lnTo>
                <a:pt x="9" y="106"/>
              </a:lnTo>
              <a:lnTo>
                <a:pt x="10" y="106"/>
              </a:lnTo>
              <a:lnTo>
                <a:pt x="10" y="105"/>
              </a:lnTo>
              <a:lnTo>
                <a:pt x="9" y="104"/>
              </a:lnTo>
              <a:lnTo>
                <a:pt x="10" y="104"/>
              </a:lnTo>
              <a:lnTo>
                <a:pt x="10" y="103"/>
              </a:lnTo>
              <a:lnTo>
                <a:pt x="9" y="103"/>
              </a:lnTo>
              <a:lnTo>
                <a:pt x="9" y="102"/>
              </a:lnTo>
              <a:lnTo>
                <a:pt x="8" y="102"/>
              </a:lnTo>
              <a:lnTo>
                <a:pt x="8" y="101"/>
              </a:lnTo>
              <a:lnTo>
                <a:pt x="8" y="100"/>
              </a:lnTo>
              <a:lnTo>
                <a:pt x="9" y="99"/>
              </a:lnTo>
              <a:lnTo>
                <a:pt x="10" y="99"/>
              </a:lnTo>
              <a:lnTo>
                <a:pt x="11" y="98"/>
              </a:lnTo>
              <a:lnTo>
                <a:pt x="10" y="97"/>
              </a:lnTo>
              <a:lnTo>
                <a:pt x="11" y="97"/>
              </a:lnTo>
              <a:lnTo>
                <a:pt x="11" y="96"/>
              </a:lnTo>
              <a:lnTo>
                <a:pt x="12" y="96"/>
              </a:lnTo>
              <a:lnTo>
                <a:pt x="11" y="95"/>
              </a:lnTo>
              <a:lnTo>
                <a:pt x="12" y="95"/>
              </a:lnTo>
              <a:lnTo>
                <a:pt x="13" y="95"/>
              </a:lnTo>
              <a:lnTo>
                <a:pt x="14" y="95"/>
              </a:lnTo>
              <a:lnTo>
                <a:pt x="14" y="96"/>
              </a:lnTo>
              <a:lnTo>
                <a:pt x="15" y="95"/>
              </a:lnTo>
              <a:lnTo>
                <a:pt x="15" y="96"/>
              </a:lnTo>
              <a:lnTo>
                <a:pt x="16" y="96"/>
              </a:lnTo>
              <a:lnTo>
                <a:pt x="17" y="96"/>
              </a:lnTo>
              <a:lnTo>
                <a:pt x="16" y="97"/>
              </a:lnTo>
              <a:lnTo>
                <a:pt x="17" y="97"/>
              </a:lnTo>
              <a:lnTo>
                <a:pt x="18" y="98"/>
              </a:lnTo>
              <a:lnTo>
                <a:pt x="17" y="98"/>
              </a:lnTo>
              <a:lnTo>
                <a:pt x="17" y="99"/>
              </a:lnTo>
              <a:lnTo>
                <a:pt x="16" y="99"/>
              </a:lnTo>
              <a:lnTo>
                <a:pt x="16" y="98"/>
              </a:lnTo>
              <a:lnTo>
                <a:pt x="15" y="98"/>
              </a:lnTo>
              <a:lnTo>
                <a:pt x="15" y="99"/>
              </a:lnTo>
              <a:lnTo>
                <a:pt x="15" y="100"/>
              </a:lnTo>
              <a:lnTo>
                <a:pt x="15" y="101"/>
              </a:lnTo>
              <a:lnTo>
                <a:pt x="17" y="100"/>
              </a:lnTo>
              <a:lnTo>
                <a:pt x="17" y="99"/>
              </a:lnTo>
              <a:lnTo>
                <a:pt x="18" y="99"/>
              </a:lnTo>
              <a:lnTo>
                <a:pt x="19" y="99"/>
              </a:lnTo>
              <a:lnTo>
                <a:pt x="19" y="100"/>
              </a:lnTo>
              <a:lnTo>
                <a:pt x="20" y="100"/>
              </a:lnTo>
              <a:lnTo>
                <a:pt x="20" y="101"/>
              </a:lnTo>
              <a:lnTo>
                <a:pt x="21" y="101"/>
              </a:lnTo>
              <a:lnTo>
                <a:pt x="22" y="101"/>
              </a:lnTo>
              <a:lnTo>
                <a:pt x="23" y="102"/>
              </a:lnTo>
              <a:lnTo>
                <a:pt x="23" y="103"/>
              </a:lnTo>
              <a:lnTo>
                <a:pt x="22" y="103"/>
              </a:lnTo>
              <a:lnTo>
                <a:pt x="22" y="104"/>
              </a:lnTo>
              <a:lnTo>
                <a:pt x="23" y="104"/>
              </a:lnTo>
              <a:lnTo>
                <a:pt x="24" y="104"/>
              </a:lnTo>
              <a:lnTo>
                <a:pt x="25" y="104"/>
              </a:lnTo>
              <a:lnTo>
                <a:pt x="26" y="104"/>
              </a:lnTo>
              <a:lnTo>
                <a:pt x="25" y="105"/>
              </a:lnTo>
              <a:lnTo>
                <a:pt x="27" y="105"/>
              </a:lnTo>
              <a:lnTo>
                <a:pt x="28" y="104"/>
              </a:lnTo>
              <a:lnTo>
                <a:pt x="27" y="103"/>
              </a:lnTo>
              <a:lnTo>
                <a:pt x="26" y="102"/>
              </a:lnTo>
              <a:lnTo>
                <a:pt x="27" y="102"/>
              </a:lnTo>
              <a:lnTo>
                <a:pt x="27" y="101"/>
              </a:lnTo>
              <a:lnTo>
                <a:pt x="27" y="100"/>
              </a:lnTo>
              <a:lnTo>
                <a:pt x="26" y="99"/>
              </a:lnTo>
              <a:lnTo>
                <a:pt x="26" y="100"/>
              </a:lnTo>
              <a:lnTo>
                <a:pt x="25" y="100"/>
              </a:lnTo>
              <a:lnTo>
                <a:pt x="24" y="100"/>
              </a:lnTo>
              <a:lnTo>
                <a:pt x="23" y="100"/>
              </a:lnTo>
              <a:lnTo>
                <a:pt x="23" y="99"/>
              </a:lnTo>
              <a:lnTo>
                <a:pt x="22" y="99"/>
              </a:lnTo>
              <a:lnTo>
                <a:pt x="22" y="98"/>
              </a:lnTo>
              <a:lnTo>
                <a:pt x="21" y="97"/>
              </a:lnTo>
              <a:lnTo>
                <a:pt x="21" y="96"/>
              </a:lnTo>
              <a:lnTo>
                <a:pt x="20" y="96"/>
              </a:lnTo>
              <a:lnTo>
                <a:pt x="20" y="95"/>
              </a:lnTo>
              <a:lnTo>
                <a:pt x="20" y="94"/>
              </a:lnTo>
              <a:lnTo>
                <a:pt x="21" y="94"/>
              </a:lnTo>
              <a:lnTo>
                <a:pt x="22" y="94"/>
              </a:lnTo>
              <a:lnTo>
                <a:pt x="22" y="93"/>
              </a:lnTo>
              <a:lnTo>
                <a:pt x="23" y="93"/>
              </a:lnTo>
              <a:lnTo>
                <a:pt x="24" y="92"/>
              </a:lnTo>
              <a:lnTo>
                <a:pt x="25" y="92"/>
              </a:lnTo>
              <a:lnTo>
                <a:pt x="25" y="91"/>
              </a:lnTo>
              <a:lnTo>
                <a:pt x="26" y="90"/>
              </a:lnTo>
              <a:lnTo>
                <a:pt x="26" y="89"/>
              </a:lnTo>
              <a:lnTo>
                <a:pt x="25" y="89"/>
              </a:lnTo>
              <a:lnTo>
                <a:pt x="26" y="88"/>
              </a:lnTo>
              <a:lnTo>
                <a:pt x="26" y="89"/>
              </a:lnTo>
              <a:lnTo>
                <a:pt x="27" y="89"/>
              </a:lnTo>
              <a:lnTo>
                <a:pt x="26" y="91"/>
              </a:lnTo>
              <a:lnTo>
                <a:pt x="26" y="92"/>
              </a:lnTo>
              <a:lnTo>
                <a:pt x="26" y="93"/>
              </a:lnTo>
              <a:lnTo>
                <a:pt x="26" y="94"/>
              </a:lnTo>
              <a:lnTo>
                <a:pt x="27" y="94"/>
              </a:lnTo>
              <a:lnTo>
                <a:pt x="28" y="94"/>
              </a:lnTo>
              <a:lnTo>
                <a:pt x="29" y="94"/>
              </a:lnTo>
              <a:lnTo>
                <a:pt x="30" y="94"/>
              </a:lnTo>
              <a:lnTo>
                <a:pt x="31" y="94"/>
              </a:lnTo>
              <a:lnTo>
                <a:pt x="31" y="93"/>
              </a:lnTo>
              <a:lnTo>
                <a:pt x="32" y="93"/>
              </a:lnTo>
              <a:lnTo>
                <a:pt x="33" y="94"/>
              </a:lnTo>
              <a:lnTo>
                <a:pt x="34" y="93"/>
              </a:lnTo>
              <a:lnTo>
                <a:pt x="34" y="94"/>
              </a:lnTo>
              <a:lnTo>
                <a:pt x="35" y="94"/>
              </a:lnTo>
              <a:lnTo>
                <a:pt x="35" y="95"/>
              </a:lnTo>
              <a:lnTo>
                <a:pt x="34" y="95"/>
              </a:lnTo>
              <a:lnTo>
                <a:pt x="34" y="96"/>
              </a:lnTo>
              <a:lnTo>
                <a:pt x="34" y="97"/>
              </a:lnTo>
              <a:lnTo>
                <a:pt x="35" y="97"/>
              </a:lnTo>
              <a:lnTo>
                <a:pt x="36" y="97"/>
              </a:lnTo>
              <a:lnTo>
                <a:pt x="36" y="96"/>
              </a:lnTo>
              <a:lnTo>
                <a:pt x="37" y="96"/>
              </a:lnTo>
              <a:lnTo>
                <a:pt x="36" y="95"/>
              </a:lnTo>
              <a:lnTo>
                <a:pt x="36" y="94"/>
              </a:lnTo>
              <a:lnTo>
                <a:pt x="36" y="93"/>
              </a:lnTo>
              <a:lnTo>
                <a:pt x="36" y="91"/>
              </a:lnTo>
              <a:lnTo>
                <a:pt x="37" y="91"/>
              </a:lnTo>
              <a:lnTo>
                <a:pt x="37" y="92"/>
              </a:lnTo>
              <a:lnTo>
                <a:pt x="36" y="92"/>
              </a:lnTo>
              <a:lnTo>
                <a:pt x="36" y="93"/>
              </a:lnTo>
              <a:lnTo>
                <a:pt x="37" y="94"/>
              </a:lnTo>
              <a:lnTo>
                <a:pt x="38" y="94"/>
              </a:lnTo>
              <a:lnTo>
                <a:pt x="39" y="94"/>
              </a:lnTo>
              <a:lnTo>
                <a:pt x="39" y="93"/>
              </a:lnTo>
              <a:lnTo>
                <a:pt x="40" y="93"/>
              </a:lnTo>
              <a:lnTo>
                <a:pt x="40" y="92"/>
              </a:lnTo>
              <a:lnTo>
                <a:pt x="41" y="92"/>
              </a:lnTo>
              <a:lnTo>
                <a:pt x="40" y="92"/>
              </a:lnTo>
              <a:lnTo>
                <a:pt x="40" y="91"/>
              </a:lnTo>
              <a:lnTo>
                <a:pt x="41" y="90"/>
              </a:lnTo>
              <a:lnTo>
                <a:pt x="42" y="89"/>
              </a:lnTo>
              <a:lnTo>
                <a:pt x="42" y="88"/>
              </a:lnTo>
              <a:lnTo>
                <a:pt x="42" y="87"/>
              </a:lnTo>
              <a:lnTo>
                <a:pt x="41" y="87"/>
              </a:lnTo>
              <a:lnTo>
                <a:pt x="41" y="86"/>
              </a:lnTo>
              <a:lnTo>
                <a:pt x="42" y="85"/>
              </a:lnTo>
              <a:lnTo>
                <a:pt x="43" y="85"/>
              </a:lnTo>
              <a:lnTo>
                <a:pt x="43" y="84"/>
              </a:lnTo>
              <a:lnTo>
                <a:pt x="44" y="84"/>
              </a:lnTo>
              <a:lnTo>
                <a:pt x="45" y="84"/>
              </a:lnTo>
              <a:lnTo>
                <a:pt x="46" y="83"/>
              </a:lnTo>
              <a:lnTo>
                <a:pt x="46" y="82"/>
              </a:lnTo>
              <a:lnTo>
                <a:pt x="46" y="81"/>
              </a:lnTo>
              <a:lnTo>
                <a:pt x="46" y="80"/>
              </a:lnTo>
              <a:lnTo>
                <a:pt x="47" y="79"/>
              </a:lnTo>
              <a:lnTo>
                <a:pt x="47" y="78"/>
              </a:lnTo>
              <a:lnTo>
                <a:pt x="47" y="77"/>
              </a:lnTo>
              <a:lnTo>
                <a:pt x="47" y="76"/>
              </a:lnTo>
              <a:lnTo>
                <a:pt x="47" y="75"/>
              </a:lnTo>
              <a:lnTo>
                <a:pt x="48" y="75"/>
              </a:lnTo>
              <a:lnTo>
                <a:pt x="48" y="74"/>
              </a:lnTo>
              <a:lnTo>
                <a:pt x="50" y="74"/>
              </a:lnTo>
              <a:lnTo>
                <a:pt x="49" y="74"/>
              </a:lnTo>
              <a:lnTo>
                <a:pt x="49" y="73"/>
              </a:lnTo>
              <a:lnTo>
                <a:pt x="50" y="73"/>
              </a:lnTo>
              <a:lnTo>
                <a:pt x="51" y="73"/>
              </a:lnTo>
              <a:lnTo>
                <a:pt x="52" y="73"/>
              </a:lnTo>
              <a:lnTo>
                <a:pt x="52" y="72"/>
              </a:lnTo>
              <a:lnTo>
                <a:pt x="53" y="72"/>
              </a:lnTo>
              <a:lnTo>
                <a:pt x="53" y="71"/>
              </a:lnTo>
              <a:lnTo>
                <a:pt x="54" y="71"/>
              </a:lnTo>
              <a:lnTo>
                <a:pt x="54" y="73"/>
              </a:lnTo>
              <a:lnTo>
                <a:pt x="55" y="73"/>
              </a:lnTo>
              <a:lnTo>
                <a:pt x="58" y="73"/>
              </a:lnTo>
              <a:lnTo>
                <a:pt x="59" y="73"/>
              </a:lnTo>
              <a:lnTo>
                <a:pt x="59" y="72"/>
              </a:lnTo>
              <a:lnTo>
                <a:pt x="60" y="72"/>
              </a:lnTo>
              <a:lnTo>
                <a:pt x="60" y="71"/>
              </a:lnTo>
              <a:lnTo>
                <a:pt x="60" y="70"/>
              </a:lnTo>
              <a:lnTo>
                <a:pt x="60" y="69"/>
              </a:lnTo>
              <a:lnTo>
                <a:pt x="60" y="68"/>
              </a:lnTo>
              <a:lnTo>
                <a:pt x="61" y="68"/>
              </a:lnTo>
              <a:lnTo>
                <a:pt x="61" y="67"/>
              </a:lnTo>
              <a:lnTo>
                <a:pt x="60" y="67"/>
              </a:lnTo>
              <a:lnTo>
                <a:pt x="60" y="66"/>
              </a:lnTo>
              <a:lnTo>
                <a:pt x="60" y="65"/>
              </a:lnTo>
              <a:lnTo>
                <a:pt x="59" y="65"/>
              </a:lnTo>
              <a:lnTo>
                <a:pt x="60" y="64"/>
              </a:lnTo>
              <a:lnTo>
                <a:pt x="60" y="63"/>
              </a:lnTo>
              <a:lnTo>
                <a:pt x="59" y="63"/>
              </a:lnTo>
              <a:lnTo>
                <a:pt x="58" y="63"/>
              </a:lnTo>
              <a:lnTo>
                <a:pt x="57" y="62"/>
              </a:lnTo>
              <a:lnTo>
                <a:pt x="58" y="62"/>
              </a:lnTo>
              <a:lnTo>
                <a:pt x="58" y="61"/>
              </a:lnTo>
              <a:lnTo>
                <a:pt x="59" y="61"/>
              </a:lnTo>
              <a:lnTo>
                <a:pt x="59" y="62"/>
              </a:lnTo>
              <a:lnTo>
                <a:pt x="60" y="62"/>
              </a:lnTo>
              <a:lnTo>
                <a:pt x="61" y="62"/>
              </a:lnTo>
              <a:lnTo>
                <a:pt x="62" y="62"/>
              </a:lnTo>
              <a:lnTo>
                <a:pt x="64" y="62"/>
              </a:lnTo>
              <a:lnTo>
                <a:pt x="64" y="61"/>
              </a:lnTo>
              <a:lnTo>
                <a:pt x="64" y="60"/>
              </a:lnTo>
              <a:lnTo>
                <a:pt x="63" y="59"/>
              </a:lnTo>
              <a:lnTo>
                <a:pt x="63" y="57"/>
              </a:lnTo>
              <a:lnTo>
                <a:pt x="64" y="56"/>
              </a:lnTo>
              <a:lnTo>
                <a:pt x="63" y="55"/>
              </a:lnTo>
              <a:lnTo>
                <a:pt x="62" y="55"/>
              </a:lnTo>
              <a:lnTo>
                <a:pt x="62" y="54"/>
              </a:lnTo>
              <a:lnTo>
                <a:pt x="63" y="54"/>
              </a:lnTo>
              <a:lnTo>
                <a:pt x="64" y="54"/>
              </a:lnTo>
              <a:lnTo>
                <a:pt x="64" y="53"/>
              </a:lnTo>
              <a:lnTo>
                <a:pt x="64" y="54"/>
              </a:lnTo>
              <a:lnTo>
                <a:pt x="65" y="54"/>
              </a:lnTo>
              <a:lnTo>
                <a:pt x="65" y="55"/>
              </a:lnTo>
              <a:lnTo>
                <a:pt x="65" y="54"/>
              </a:lnTo>
              <a:lnTo>
                <a:pt x="66" y="54"/>
              </a:lnTo>
              <a:lnTo>
                <a:pt x="66" y="53"/>
              </a:lnTo>
              <a:lnTo>
                <a:pt x="67" y="53"/>
              </a:lnTo>
              <a:lnTo>
                <a:pt x="67" y="52"/>
              </a:lnTo>
              <a:lnTo>
                <a:pt x="68" y="52"/>
              </a:lnTo>
              <a:lnTo>
                <a:pt x="69" y="52"/>
              </a:lnTo>
              <a:lnTo>
                <a:pt x="69" y="51"/>
              </a:lnTo>
              <a:lnTo>
                <a:pt x="70" y="51"/>
              </a:lnTo>
              <a:lnTo>
                <a:pt x="72" y="51"/>
              </a:lnTo>
              <a:lnTo>
                <a:pt x="73" y="50"/>
              </a:lnTo>
              <a:lnTo>
                <a:pt x="74" y="50"/>
              </a:lnTo>
              <a:lnTo>
                <a:pt x="75" y="50"/>
              </a:lnTo>
              <a:lnTo>
                <a:pt x="75" y="49"/>
              </a:lnTo>
              <a:lnTo>
                <a:pt x="76" y="49"/>
              </a:lnTo>
              <a:lnTo>
                <a:pt x="78" y="48"/>
              </a:lnTo>
              <a:lnTo>
                <a:pt x="78" y="46"/>
              </a:lnTo>
              <a:lnTo>
                <a:pt x="78" y="45"/>
              </a:lnTo>
              <a:lnTo>
                <a:pt x="78" y="44"/>
              </a:lnTo>
              <a:lnTo>
                <a:pt x="78" y="43"/>
              </a:lnTo>
              <a:lnTo>
                <a:pt x="77" y="42"/>
              </a:lnTo>
              <a:lnTo>
                <a:pt x="78" y="42"/>
              </a:lnTo>
              <a:lnTo>
                <a:pt x="79" y="43"/>
              </a:lnTo>
              <a:lnTo>
                <a:pt x="80" y="42"/>
              </a:lnTo>
              <a:lnTo>
                <a:pt x="80" y="41"/>
              </a:lnTo>
              <a:lnTo>
                <a:pt x="81" y="40"/>
              </a:lnTo>
              <a:lnTo>
                <a:pt x="80" y="40"/>
              </a:lnTo>
              <a:lnTo>
                <a:pt x="81" y="39"/>
              </a:lnTo>
              <a:lnTo>
                <a:pt x="81" y="40"/>
              </a:lnTo>
              <a:lnTo>
                <a:pt x="82" y="40"/>
              </a:lnTo>
              <a:lnTo>
                <a:pt x="82" y="41"/>
              </a:lnTo>
              <a:lnTo>
                <a:pt x="82" y="40"/>
              </a:lnTo>
              <a:lnTo>
                <a:pt x="83" y="40"/>
              </a:lnTo>
              <a:lnTo>
                <a:pt x="84" y="40"/>
              </a:lnTo>
              <a:lnTo>
                <a:pt x="85" y="40"/>
              </a:lnTo>
              <a:lnTo>
                <a:pt x="86" y="39"/>
              </a:lnTo>
              <a:lnTo>
                <a:pt x="86" y="37"/>
              </a:lnTo>
              <a:lnTo>
                <a:pt x="85" y="37"/>
              </a:lnTo>
              <a:lnTo>
                <a:pt x="85" y="35"/>
              </a:lnTo>
              <a:lnTo>
                <a:pt x="85" y="34"/>
              </a:lnTo>
              <a:lnTo>
                <a:pt x="86" y="34"/>
              </a:lnTo>
              <a:lnTo>
                <a:pt x="86" y="33"/>
              </a:lnTo>
              <a:lnTo>
                <a:pt x="85" y="33"/>
              </a:lnTo>
              <a:lnTo>
                <a:pt x="85" y="32"/>
              </a:lnTo>
              <a:lnTo>
                <a:pt x="84" y="32"/>
              </a:lnTo>
              <a:lnTo>
                <a:pt x="83" y="32"/>
              </a:lnTo>
              <a:lnTo>
                <a:pt x="82" y="32"/>
              </a:lnTo>
              <a:lnTo>
                <a:pt x="83" y="31"/>
              </a:lnTo>
              <a:lnTo>
                <a:pt x="84" y="31"/>
              </a:lnTo>
              <a:lnTo>
                <a:pt x="85" y="31"/>
              </a:lnTo>
              <a:lnTo>
                <a:pt x="84" y="30"/>
              </a:lnTo>
              <a:lnTo>
                <a:pt x="85" y="30"/>
              </a:lnTo>
              <a:lnTo>
                <a:pt x="85" y="29"/>
              </a:lnTo>
              <a:lnTo>
                <a:pt x="84" y="29"/>
              </a:lnTo>
              <a:lnTo>
                <a:pt x="84" y="28"/>
              </a:lnTo>
              <a:lnTo>
                <a:pt x="83" y="27"/>
              </a:lnTo>
              <a:lnTo>
                <a:pt x="83" y="26"/>
              </a:lnTo>
              <a:lnTo>
                <a:pt x="84" y="26"/>
              </a:lnTo>
              <a:lnTo>
                <a:pt x="85" y="25"/>
              </a:lnTo>
              <a:lnTo>
                <a:pt x="85" y="26"/>
              </a:lnTo>
              <a:lnTo>
                <a:pt x="86" y="25"/>
              </a:lnTo>
              <a:lnTo>
                <a:pt x="86" y="24"/>
              </a:lnTo>
              <a:lnTo>
                <a:pt x="85" y="23"/>
              </a:lnTo>
              <a:lnTo>
                <a:pt x="85" y="22"/>
              </a:lnTo>
              <a:lnTo>
                <a:pt x="84" y="22"/>
              </a:lnTo>
              <a:lnTo>
                <a:pt x="84" y="21"/>
              </a:lnTo>
              <a:lnTo>
                <a:pt x="83" y="20"/>
              </a:lnTo>
              <a:lnTo>
                <a:pt x="83" y="19"/>
              </a:lnTo>
              <a:lnTo>
                <a:pt x="82" y="18"/>
              </a:lnTo>
              <a:lnTo>
                <a:pt x="82" y="17"/>
              </a:lnTo>
              <a:lnTo>
                <a:pt x="83" y="16"/>
              </a:lnTo>
              <a:lnTo>
                <a:pt x="84" y="16"/>
              </a:lnTo>
              <a:lnTo>
                <a:pt x="85" y="16"/>
              </a:lnTo>
              <a:lnTo>
                <a:pt x="86" y="15"/>
              </a:lnTo>
              <a:lnTo>
                <a:pt x="85" y="15"/>
              </a:lnTo>
              <a:lnTo>
                <a:pt x="84" y="13"/>
              </a:lnTo>
              <a:lnTo>
                <a:pt x="85" y="12"/>
              </a:lnTo>
              <a:lnTo>
                <a:pt x="86" y="12"/>
              </a:lnTo>
              <a:lnTo>
                <a:pt x="85" y="10"/>
              </a:lnTo>
              <a:lnTo>
                <a:pt x="86" y="10"/>
              </a:lnTo>
              <a:lnTo>
                <a:pt x="87" y="9"/>
              </a:lnTo>
              <a:lnTo>
                <a:pt x="88" y="9"/>
              </a:lnTo>
              <a:lnTo>
                <a:pt x="88" y="8"/>
              </a:lnTo>
              <a:lnTo>
                <a:pt x="89" y="8"/>
              </a:lnTo>
              <a:lnTo>
                <a:pt x="90" y="8"/>
              </a:lnTo>
              <a:lnTo>
                <a:pt x="91" y="8"/>
              </a:lnTo>
              <a:lnTo>
                <a:pt x="91" y="9"/>
              </a:lnTo>
              <a:lnTo>
                <a:pt x="92" y="10"/>
              </a:lnTo>
              <a:lnTo>
                <a:pt x="93" y="10"/>
              </a:lnTo>
              <a:lnTo>
                <a:pt x="94" y="9"/>
              </a:lnTo>
              <a:lnTo>
                <a:pt x="94" y="8"/>
              </a:lnTo>
              <a:lnTo>
                <a:pt x="95" y="9"/>
              </a:lnTo>
              <a:lnTo>
                <a:pt x="95" y="10"/>
              </a:lnTo>
              <a:lnTo>
                <a:pt x="96" y="10"/>
              </a:lnTo>
              <a:lnTo>
                <a:pt x="97" y="10"/>
              </a:lnTo>
              <a:lnTo>
                <a:pt x="99" y="10"/>
              </a:lnTo>
              <a:lnTo>
                <a:pt x="99" y="9"/>
              </a:lnTo>
              <a:lnTo>
                <a:pt x="99" y="8"/>
              </a:lnTo>
              <a:lnTo>
                <a:pt x="100" y="8"/>
              </a:lnTo>
              <a:lnTo>
                <a:pt x="101" y="8"/>
              </a:lnTo>
              <a:lnTo>
                <a:pt x="102" y="8"/>
              </a:lnTo>
              <a:lnTo>
                <a:pt x="102" y="7"/>
              </a:lnTo>
              <a:lnTo>
                <a:pt x="102" y="8"/>
              </a:lnTo>
              <a:lnTo>
                <a:pt x="102" y="9"/>
              </a:lnTo>
              <a:lnTo>
                <a:pt x="103" y="10"/>
              </a:lnTo>
              <a:lnTo>
                <a:pt x="102" y="10"/>
              </a:lnTo>
              <a:lnTo>
                <a:pt x="103" y="11"/>
              </a:lnTo>
              <a:lnTo>
                <a:pt x="102" y="11"/>
              </a:lnTo>
              <a:lnTo>
                <a:pt x="102" y="12"/>
              </a:lnTo>
              <a:lnTo>
                <a:pt x="103" y="13"/>
              </a:lnTo>
              <a:lnTo>
                <a:pt x="104" y="13"/>
              </a:lnTo>
              <a:lnTo>
                <a:pt x="105" y="13"/>
              </a:lnTo>
              <a:lnTo>
                <a:pt x="104" y="14"/>
              </a:lnTo>
              <a:lnTo>
                <a:pt x="103" y="14"/>
              </a:lnTo>
              <a:lnTo>
                <a:pt x="104" y="15"/>
              </a:lnTo>
              <a:lnTo>
                <a:pt x="104" y="16"/>
              </a:lnTo>
              <a:lnTo>
                <a:pt x="105" y="15"/>
              </a:lnTo>
              <a:lnTo>
                <a:pt x="106" y="15"/>
              </a:lnTo>
              <a:lnTo>
                <a:pt x="106" y="14"/>
              </a:lnTo>
              <a:lnTo>
                <a:pt x="105" y="14"/>
              </a:lnTo>
              <a:lnTo>
                <a:pt x="106" y="13"/>
              </a:lnTo>
              <a:lnTo>
                <a:pt x="107" y="13"/>
              </a:lnTo>
              <a:lnTo>
                <a:pt x="109" y="13"/>
              </a:lnTo>
              <a:lnTo>
                <a:pt x="110" y="13"/>
              </a:lnTo>
              <a:lnTo>
                <a:pt x="110" y="12"/>
              </a:lnTo>
              <a:lnTo>
                <a:pt x="111" y="12"/>
              </a:lnTo>
              <a:lnTo>
                <a:pt x="111" y="11"/>
              </a:lnTo>
              <a:lnTo>
                <a:pt x="111" y="10"/>
              </a:lnTo>
              <a:lnTo>
                <a:pt x="112" y="9"/>
              </a:lnTo>
              <a:lnTo>
                <a:pt x="113" y="9"/>
              </a:lnTo>
              <a:lnTo>
                <a:pt x="113" y="8"/>
              </a:lnTo>
              <a:lnTo>
                <a:pt x="113" y="7"/>
              </a:lnTo>
              <a:lnTo>
                <a:pt x="114" y="7"/>
              </a:lnTo>
              <a:lnTo>
                <a:pt x="115" y="7"/>
              </a:lnTo>
              <a:lnTo>
                <a:pt x="115" y="8"/>
              </a:lnTo>
              <a:lnTo>
                <a:pt x="117" y="8"/>
              </a:lnTo>
              <a:lnTo>
                <a:pt x="118" y="9"/>
              </a:lnTo>
              <a:lnTo>
                <a:pt x="118" y="8"/>
              </a:lnTo>
              <a:lnTo>
                <a:pt x="119" y="8"/>
              </a:lnTo>
              <a:lnTo>
                <a:pt x="119" y="9"/>
              </a:lnTo>
              <a:lnTo>
                <a:pt x="121" y="9"/>
              </a:lnTo>
              <a:lnTo>
                <a:pt x="122" y="9"/>
              </a:lnTo>
              <a:lnTo>
                <a:pt x="123" y="9"/>
              </a:lnTo>
              <a:lnTo>
                <a:pt x="124" y="9"/>
              </a:lnTo>
              <a:lnTo>
                <a:pt x="124" y="10"/>
              </a:lnTo>
              <a:lnTo>
                <a:pt x="125" y="10"/>
              </a:lnTo>
              <a:lnTo>
                <a:pt x="127" y="10"/>
              </a:lnTo>
              <a:lnTo>
                <a:pt x="128" y="10"/>
              </a:lnTo>
              <a:lnTo>
                <a:pt x="129" y="10"/>
              </a:lnTo>
              <a:lnTo>
                <a:pt x="129" y="9"/>
              </a:lnTo>
              <a:lnTo>
                <a:pt x="129" y="8"/>
              </a:lnTo>
              <a:lnTo>
                <a:pt x="128" y="8"/>
              </a:lnTo>
              <a:lnTo>
                <a:pt x="128" y="6"/>
              </a:lnTo>
              <a:lnTo>
                <a:pt x="127" y="5"/>
              </a:lnTo>
              <a:lnTo>
                <a:pt x="128" y="5"/>
              </a:lnTo>
              <a:lnTo>
                <a:pt x="127" y="5"/>
              </a:lnTo>
              <a:lnTo>
                <a:pt x="127" y="4"/>
              </a:lnTo>
              <a:lnTo>
                <a:pt x="128" y="4"/>
              </a:lnTo>
              <a:lnTo>
                <a:pt x="129" y="5"/>
              </a:lnTo>
              <a:lnTo>
                <a:pt x="129" y="4"/>
              </a:lnTo>
              <a:lnTo>
                <a:pt x="130" y="4"/>
              </a:lnTo>
              <a:lnTo>
                <a:pt x="131" y="3"/>
              </a:lnTo>
              <a:lnTo>
                <a:pt x="132" y="2"/>
              </a:lnTo>
              <a:lnTo>
                <a:pt x="133" y="3"/>
              </a:lnTo>
              <a:lnTo>
                <a:pt x="135" y="2"/>
              </a:lnTo>
              <a:lnTo>
                <a:pt x="135" y="1"/>
              </a:lnTo>
              <a:lnTo>
                <a:pt x="136" y="1"/>
              </a:lnTo>
              <a:lnTo>
                <a:pt x="137" y="1"/>
              </a:lnTo>
              <a:lnTo>
                <a:pt x="139" y="0"/>
              </a:lnTo>
              <a:lnTo>
                <a:pt x="142" y="1"/>
              </a:lnTo>
              <a:lnTo>
                <a:pt x="142" y="0"/>
              </a:lnTo>
              <a:lnTo>
                <a:pt x="144" y="0"/>
              </a:lnTo>
              <a:lnTo>
                <a:pt x="145" y="0"/>
              </a:lnTo>
              <a:lnTo>
                <a:pt x="146" y="1"/>
              </a:lnTo>
              <a:lnTo>
                <a:pt x="145" y="2"/>
              </a:lnTo>
              <a:lnTo>
                <a:pt x="145" y="3"/>
              </a:lnTo>
              <a:lnTo>
                <a:pt x="146" y="3"/>
              </a:lnTo>
              <a:lnTo>
                <a:pt x="146" y="4"/>
              </a:lnTo>
              <a:lnTo>
                <a:pt x="145" y="6"/>
              </a:lnTo>
              <a:lnTo>
                <a:pt x="146" y="8"/>
              </a:lnTo>
              <a:lnTo>
                <a:pt x="147" y="9"/>
              </a:lnTo>
              <a:lnTo>
                <a:pt x="147" y="10"/>
              </a:lnTo>
              <a:lnTo>
                <a:pt x="147" y="11"/>
              </a:lnTo>
              <a:lnTo>
                <a:pt x="146" y="11"/>
              </a:lnTo>
              <a:lnTo>
                <a:pt x="146" y="12"/>
              </a:lnTo>
              <a:lnTo>
                <a:pt x="146" y="13"/>
              </a:lnTo>
              <a:lnTo>
                <a:pt x="147" y="13"/>
              </a:lnTo>
              <a:lnTo>
                <a:pt x="147" y="14"/>
              </a:lnTo>
              <a:lnTo>
                <a:pt x="149" y="14"/>
              </a:lnTo>
              <a:lnTo>
                <a:pt x="149" y="15"/>
              </a:lnTo>
              <a:lnTo>
                <a:pt x="148" y="15"/>
              </a:lnTo>
              <a:lnTo>
                <a:pt x="149" y="16"/>
              </a:lnTo>
              <a:lnTo>
                <a:pt x="148" y="17"/>
              </a:lnTo>
              <a:lnTo>
                <a:pt x="147" y="16"/>
              </a:lnTo>
              <a:lnTo>
                <a:pt x="146" y="16"/>
              </a:lnTo>
              <a:lnTo>
                <a:pt x="145" y="16"/>
              </a:lnTo>
              <a:lnTo>
                <a:pt x="145" y="15"/>
              </a:lnTo>
              <a:lnTo>
                <a:pt x="145" y="16"/>
              </a:lnTo>
              <a:lnTo>
                <a:pt x="145" y="17"/>
              </a:lnTo>
              <a:lnTo>
                <a:pt x="145" y="18"/>
              </a:lnTo>
              <a:lnTo>
                <a:pt x="144" y="18"/>
              </a:lnTo>
              <a:lnTo>
                <a:pt x="144" y="19"/>
              </a:lnTo>
              <a:lnTo>
                <a:pt x="144" y="20"/>
              </a:lnTo>
              <a:lnTo>
                <a:pt x="144" y="21"/>
              </a:lnTo>
              <a:lnTo>
                <a:pt x="145" y="21"/>
              </a:lnTo>
              <a:lnTo>
                <a:pt x="145" y="22"/>
              </a:lnTo>
              <a:lnTo>
                <a:pt x="146" y="22"/>
              </a:lnTo>
              <a:lnTo>
                <a:pt x="146" y="23"/>
              </a:lnTo>
              <a:lnTo>
                <a:pt x="145" y="23"/>
              </a:lnTo>
              <a:lnTo>
                <a:pt x="146" y="24"/>
              </a:lnTo>
              <a:lnTo>
                <a:pt x="147" y="25"/>
              </a:lnTo>
              <a:lnTo>
                <a:pt x="148" y="24"/>
              </a:lnTo>
              <a:lnTo>
                <a:pt x="148" y="26"/>
              </a:lnTo>
              <a:lnTo>
                <a:pt x="149" y="26"/>
              </a:lnTo>
              <a:lnTo>
                <a:pt x="150" y="26"/>
              </a:lnTo>
              <a:lnTo>
                <a:pt x="150" y="25"/>
              </a:lnTo>
              <a:lnTo>
                <a:pt x="151" y="25"/>
              </a:lnTo>
              <a:lnTo>
                <a:pt x="152" y="25"/>
              </a:lnTo>
              <a:lnTo>
                <a:pt x="153" y="25"/>
              </a:lnTo>
              <a:lnTo>
                <a:pt x="152" y="26"/>
              </a:lnTo>
              <a:lnTo>
                <a:pt x="153" y="26"/>
              </a:lnTo>
              <a:lnTo>
                <a:pt x="153" y="27"/>
              </a:lnTo>
              <a:lnTo>
                <a:pt x="153" y="28"/>
              </a:lnTo>
              <a:lnTo>
                <a:pt x="154" y="29"/>
              </a:lnTo>
              <a:lnTo>
                <a:pt x="153" y="29"/>
              </a:lnTo>
              <a:lnTo>
                <a:pt x="153" y="30"/>
              </a:lnTo>
              <a:lnTo>
                <a:pt x="152" y="31"/>
              </a:lnTo>
              <a:lnTo>
                <a:pt x="152" y="32"/>
              </a:lnTo>
              <a:lnTo>
                <a:pt x="151" y="32"/>
              </a:lnTo>
              <a:lnTo>
                <a:pt x="151" y="33"/>
              </a:lnTo>
              <a:lnTo>
                <a:pt x="151" y="34"/>
              </a:lnTo>
              <a:lnTo>
                <a:pt x="151" y="35"/>
              </a:lnTo>
              <a:lnTo>
                <a:pt x="151" y="36"/>
              </a:lnTo>
              <a:lnTo>
                <a:pt x="151" y="37"/>
              </a:lnTo>
              <a:lnTo>
                <a:pt x="152" y="37"/>
              </a:lnTo>
              <a:lnTo>
                <a:pt x="152" y="38"/>
              </a:lnTo>
              <a:lnTo>
                <a:pt x="153" y="38"/>
              </a:lnTo>
              <a:lnTo>
                <a:pt x="154" y="38"/>
              </a:lnTo>
              <a:lnTo>
                <a:pt x="153" y="39"/>
              </a:lnTo>
              <a:lnTo>
                <a:pt x="154" y="39"/>
              </a:lnTo>
              <a:lnTo>
                <a:pt x="155" y="39"/>
              </a:lnTo>
              <a:lnTo>
                <a:pt x="155" y="40"/>
              </a:lnTo>
              <a:lnTo>
                <a:pt x="156" y="40"/>
              </a:lnTo>
              <a:lnTo>
                <a:pt x="156" y="41"/>
              </a:lnTo>
              <a:lnTo>
                <a:pt x="156" y="42"/>
              </a:lnTo>
              <a:lnTo>
                <a:pt x="156" y="41"/>
              </a:lnTo>
              <a:lnTo>
                <a:pt x="155" y="42"/>
              </a:lnTo>
              <a:lnTo>
                <a:pt x="155" y="43"/>
              </a:lnTo>
              <a:lnTo>
                <a:pt x="154" y="43"/>
              </a:lnTo>
              <a:lnTo>
                <a:pt x="154" y="44"/>
              </a:lnTo>
              <a:lnTo>
                <a:pt x="154" y="45"/>
              </a:lnTo>
              <a:lnTo>
                <a:pt x="154" y="46"/>
              </a:lnTo>
              <a:lnTo>
                <a:pt x="155" y="46"/>
              </a:lnTo>
              <a:lnTo>
                <a:pt x="154" y="46"/>
              </a:lnTo>
              <a:lnTo>
                <a:pt x="153" y="46"/>
              </a:lnTo>
              <a:lnTo>
                <a:pt x="153" y="47"/>
              </a:lnTo>
              <a:lnTo>
                <a:pt x="152" y="48"/>
              </a:lnTo>
              <a:lnTo>
                <a:pt x="151" y="49"/>
              </a:lnTo>
              <a:lnTo>
                <a:pt x="151" y="48"/>
              </a:lnTo>
              <a:lnTo>
                <a:pt x="150" y="48"/>
              </a:lnTo>
              <a:lnTo>
                <a:pt x="150" y="49"/>
              </a:lnTo>
              <a:lnTo>
                <a:pt x="149" y="48"/>
              </a:lnTo>
              <a:lnTo>
                <a:pt x="150" y="47"/>
              </a:lnTo>
              <a:lnTo>
                <a:pt x="149" y="46"/>
              </a:lnTo>
              <a:lnTo>
                <a:pt x="149" y="45"/>
              </a:lnTo>
              <a:lnTo>
                <a:pt x="148" y="45"/>
              </a:lnTo>
              <a:lnTo>
                <a:pt x="149" y="44"/>
              </a:lnTo>
              <a:lnTo>
                <a:pt x="149" y="45"/>
              </a:lnTo>
              <a:lnTo>
                <a:pt x="150" y="44"/>
              </a:lnTo>
              <a:lnTo>
                <a:pt x="151" y="44"/>
              </a:lnTo>
              <a:lnTo>
                <a:pt x="150" y="44"/>
              </a:lnTo>
              <a:lnTo>
                <a:pt x="149" y="44"/>
              </a:lnTo>
              <a:lnTo>
                <a:pt x="148" y="44"/>
              </a:lnTo>
              <a:lnTo>
                <a:pt x="148" y="45"/>
              </a:lnTo>
              <a:lnTo>
                <a:pt x="148" y="46"/>
              </a:lnTo>
              <a:lnTo>
                <a:pt x="148" y="47"/>
              </a:lnTo>
              <a:lnTo>
                <a:pt x="147" y="46"/>
              </a:lnTo>
              <a:lnTo>
                <a:pt x="147" y="47"/>
              </a:lnTo>
              <a:lnTo>
                <a:pt x="147" y="48"/>
              </a:lnTo>
              <a:lnTo>
                <a:pt x="147" y="50"/>
              </a:lnTo>
              <a:lnTo>
                <a:pt x="148" y="50"/>
              </a:lnTo>
              <a:lnTo>
                <a:pt x="147" y="50"/>
              </a:lnTo>
              <a:lnTo>
                <a:pt x="146" y="50"/>
              </a:lnTo>
              <a:lnTo>
                <a:pt x="145" y="50"/>
              </a:lnTo>
              <a:lnTo>
                <a:pt x="146" y="51"/>
              </a:lnTo>
              <a:lnTo>
                <a:pt x="147" y="51"/>
              </a:lnTo>
              <a:lnTo>
                <a:pt x="148" y="51"/>
              </a:lnTo>
              <a:lnTo>
                <a:pt x="149" y="51"/>
              </a:lnTo>
              <a:lnTo>
                <a:pt x="150" y="52"/>
              </a:lnTo>
              <a:lnTo>
                <a:pt x="150" y="51"/>
              </a:lnTo>
              <a:lnTo>
                <a:pt x="151" y="51"/>
              </a:lnTo>
              <a:lnTo>
                <a:pt x="151" y="52"/>
              </a:lnTo>
              <a:lnTo>
                <a:pt x="151" y="53"/>
              </a:lnTo>
              <a:lnTo>
                <a:pt x="150" y="53"/>
              </a:lnTo>
              <a:lnTo>
                <a:pt x="149" y="53"/>
              </a:lnTo>
              <a:lnTo>
                <a:pt x="148" y="54"/>
              </a:lnTo>
              <a:lnTo>
                <a:pt x="149" y="55"/>
              </a:lnTo>
              <a:lnTo>
                <a:pt x="149" y="56"/>
              </a:lnTo>
              <a:lnTo>
                <a:pt x="149" y="57"/>
              </a:lnTo>
              <a:lnTo>
                <a:pt x="149" y="58"/>
              </a:lnTo>
              <a:lnTo>
                <a:pt x="149" y="60"/>
              </a:lnTo>
              <a:lnTo>
                <a:pt x="150" y="60"/>
              </a:lnTo>
              <a:lnTo>
                <a:pt x="150" y="61"/>
              </a:lnTo>
              <a:lnTo>
                <a:pt x="149" y="61"/>
              </a:lnTo>
              <a:lnTo>
                <a:pt x="150" y="63"/>
              </a:lnTo>
              <a:lnTo>
                <a:pt x="150" y="64"/>
              </a:lnTo>
              <a:lnTo>
                <a:pt x="151" y="65"/>
              </a:lnTo>
              <a:lnTo>
                <a:pt x="152" y="65"/>
              </a:lnTo>
              <a:lnTo>
                <a:pt x="153" y="65"/>
              </a:lnTo>
              <a:lnTo>
                <a:pt x="152" y="66"/>
              </a:lnTo>
              <a:lnTo>
                <a:pt x="153" y="67"/>
              </a:lnTo>
              <a:lnTo>
                <a:pt x="153" y="68"/>
              </a:lnTo>
              <a:lnTo>
                <a:pt x="152" y="68"/>
              </a:lnTo>
              <a:lnTo>
                <a:pt x="151" y="68"/>
              </a:lnTo>
              <a:lnTo>
                <a:pt x="150" y="68"/>
              </a:lnTo>
              <a:lnTo>
                <a:pt x="150" y="67"/>
              </a:lnTo>
              <a:lnTo>
                <a:pt x="149" y="67"/>
              </a:lnTo>
              <a:lnTo>
                <a:pt x="149" y="68"/>
              </a:lnTo>
              <a:lnTo>
                <a:pt x="150" y="68"/>
              </a:lnTo>
              <a:lnTo>
                <a:pt x="150" y="69"/>
              </a:lnTo>
              <a:lnTo>
                <a:pt x="150" y="70"/>
              </a:lnTo>
              <a:lnTo>
                <a:pt x="151" y="70"/>
              </a:lnTo>
              <a:lnTo>
                <a:pt x="150" y="70"/>
              </a:lnTo>
              <a:lnTo>
                <a:pt x="150" y="71"/>
              </a:lnTo>
              <a:lnTo>
                <a:pt x="149" y="71"/>
              </a:lnTo>
              <a:lnTo>
                <a:pt x="149" y="72"/>
              </a:lnTo>
              <a:lnTo>
                <a:pt x="150" y="72"/>
              </a:lnTo>
              <a:lnTo>
                <a:pt x="150" y="73"/>
              </a:lnTo>
              <a:lnTo>
                <a:pt x="150" y="72"/>
              </a:lnTo>
              <a:lnTo>
                <a:pt x="151" y="72"/>
              </a:lnTo>
              <a:lnTo>
                <a:pt x="151" y="71"/>
              </a:lnTo>
              <a:lnTo>
                <a:pt x="152" y="71"/>
              </a:lnTo>
              <a:lnTo>
                <a:pt x="152" y="72"/>
              </a:lnTo>
              <a:lnTo>
                <a:pt x="153" y="72"/>
              </a:lnTo>
              <a:lnTo>
                <a:pt x="153" y="73"/>
              </a:lnTo>
              <a:lnTo>
                <a:pt x="154" y="73"/>
              </a:lnTo>
              <a:lnTo>
                <a:pt x="155" y="73"/>
              </a:lnTo>
              <a:lnTo>
                <a:pt x="155" y="74"/>
              </a:lnTo>
              <a:lnTo>
                <a:pt x="157" y="74"/>
              </a:lnTo>
              <a:lnTo>
                <a:pt x="156" y="74"/>
              </a:lnTo>
              <a:lnTo>
                <a:pt x="156" y="75"/>
              </a:lnTo>
              <a:lnTo>
                <a:pt x="157" y="75"/>
              </a:lnTo>
              <a:lnTo>
                <a:pt x="157" y="76"/>
              </a:lnTo>
              <a:lnTo>
                <a:pt x="158" y="77"/>
              </a:lnTo>
              <a:lnTo>
                <a:pt x="157" y="77"/>
              </a:lnTo>
              <a:lnTo>
                <a:pt x="158" y="77"/>
              </a:lnTo>
              <a:lnTo>
                <a:pt x="159" y="78"/>
              </a:lnTo>
              <a:lnTo>
                <a:pt x="159" y="79"/>
              </a:lnTo>
              <a:lnTo>
                <a:pt x="160" y="79"/>
              </a:lnTo>
              <a:lnTo>
                <a:pt x="161" y="78"/>
              </a:lnTo>
              <a:lnTo>
                <a:pt x="162" y="77"/>
              </a:lnTo>
              <a:lnTo>
                <a:pt x="162" y="78"/>
              </a:lnTo>
              <a:lnTo>
                <a:pt x="162" y="79"/>
              </a:lnTo>
              <a:lnTo>
                <a:pt x="162" y="80"/>
              </a:lnTo>
              <a:lnTo>
                <a:pt x="161" y="80"/>
              </a:lnTo>
              <a:lnTo>
                <a:pt x="161" y="81"/>
              </a:lnTo>
              <a:lnTo>
                <a:pt x="162" y="81"/>
              </a:lnTo>
              <a:lnTo>
                <a:pt x="163" y="81"/>
              </a:lnTo>
              <a:lnTo>
                <a:pt x="163" y="82"/>
              </a:lnTo>
              <a:lnTo>
                <a:pt x="164" y="82"/>
              </a:lnTo>
              <a:lnTo>
                <a:pt x="164" y="81"/>
              </a:lnTo>
              <a:lnTo>
                <a:pt x="164" y="80"/>
              </a:lnTo>
              <a:lnTo>
                <a:pt x="164" y="81"/>
              </a:lnTo>
              <a:lnTo>
                <a:pt x="164" y="82"/>
              </a:lnTo>
              <a:lnTo>
                <a:pt x="165" y="82"/>
              </a:lnTo>
              <a:lnTo>
                <a:pt x="166" y="82"/>
              </a:lnTo>
              <a:lnTo>
                <a:pt x="165" y="83"/>
              </a:lnTo>
              <a:lnTo>
                <a:pt x="166" y="84"/>
              </a:lnTo>
              <a:lnTo>
                <a:pt x="167" y="84"/>
              </a:lnTo>
              <a:lnTo>
                <a:pt x="166" y="85"/>
              </a:lnTo>
              <a:lnTo>
                <a:pt x="167" y="85"/>
              </a:lnTo>
              <a:lnTo>
                <a:pt x="166" y="87"/>
              </a:lnTo>
              <a:lnTo>
                <a:pt x="167" y="87"/>
              </a:lnTo>
              <a:lnTo>
                <a:pt x="168" y="87"/>
              </a:lnTo>
              <a:lnTo>
                <a:pt x="169" y="86"/>
              </a:lnTo>
              <a:lnTo>
                <a:pt x="170" y="85"/>
              </a:lnTo>
              <a:lnTo>
                <a:pt x="171" y="84"/>
              </a:lnTo>
              <a:lnTo>
                <a:pt x="171" y="85"/>
              </a:lnTo>
              <a:lnTo>
                <a:pt x="172" y="85"/>
              </a:lnTo>
              <a:lnTo>
                <a:pt x="171" y="86"/>
              </a:lnTo>
              <a:lnTo>
                <a:pt x="172" y="86"/>
              </a:lnTo>
              <a:lnTo>
                <a:pt x="173" y="85"/>
              </a:lnTo>
              <a:lnTo>
                <a:pt x="173" y="86"/>
              </a:lnTo>
              <a:lnTo>
                <a:pt x="174" y="86"/>
              </a:lnTo>
              <a:lnTo>
                <a:pt x="174" y="87"/>
              </a:lnTo>
              <a:lnTo>
                <a:pt x="175" y="87"/>
              </a:lnTo>
              <a:lnTo>
                <a:pt x="174" y="87"/>
              </a:lnTo>
              <a:lnTo>
                <a:pt x="174" y="88"/>
              </a:lnTo>
              <a:lnTo>
                <a:pt x="175" y="88"/>
              </a:lnTo>
              <a:lnTo>
                <a:pt x="176" y="89"/>
              </a:lnTo>
              <a:lnTo>
                <a:pt x="177" y="89"/>
              </a:lnTo>
              <a:lnTo>
                <a:pt x="177" y="90"/>
              </a:lnTo>
              <a:lnTo>
                <a:pt x="178" y="90"/>
              </a:lnTo>
              <a:lnTo>
                <a:pt x="178" y="91"/>
              </a:lnTo>
              <a:lnTo>
                <a:pt x="179" y="92"/>
              </a:lnTo>
              <a:lnTo>
                <a:pt x="180" y="93"/>
              </a:lnTo>
              <a:lnTo>
                <a:pt x="180" y="94"/>
              </a:lnTo>
              <a:lnTo>
                <a:pt x="179" y="95"/>
              </a:lnTo>
              <a:lnTo>
                <a:pt x="180" y="95"/>
              </a:lnTo>
              <a:lnTo>
                <a:pt x="180" y="96"/>
              </a:lnTo>
              <a:lnTo>
                <a:pt x="180" y="97"/>
              </a:lnTo>
              <a:lnTo>
                <a:pt x="179" y="97"/>
              </a:lnTo>
              <a:lnTo>
                <a:pt x="178" y="98"/>
              </a:lnTo>
              <a:lnTo>
                <a:pt x="177" y="98"/>
              </a:lnTo>
              <a:lnTo>
                <a:pt x="176" y="99"/>
              </a:lnTo>
              <a:lnTo>
                <a:pt x="177" y="99"/>
              </a:lnTo>
              <a:lnTo>
                <a:pt x="176" y="100"/>
              </a:lnTo>
              <a:lnTo>
                <a:pt x="176" y="101"/>
              </a:lnTo>
              <a:lnTo>
                <a:pt x="176" y="100"/>
              </a:lnTo>
              <a:lnTo>
                <a:pt x="175" y="100"/>
              </a:lnTo>
              <a:lnTo>
                <a:pt x="174" y="100"/>
              </a:lnTo>
              <a:lnTo>
                <a:pt x="174" y="101"/>
              </a:lnTo>
              <a:lnTo>
                <a:pt x="173" y="100"/>
              </a:lnTo>
              <a:lnTo>
                <a:pt x="173" y="101"/>
              </a:lnTo>
              <a:lnTo>
                <a:pt x="174" y="101"/>
              </a:lnTo>
              <a:lnTo>
                <a:pt x="174" y="102"/>
              </a:lnTo>
              <a:lnTo>
                <a:pt x="174" y="103"/>
              </a:lnTo>
              <a:lnTo>
                <a:pt x="173" y="103"/>
              </a:lnTo>
              <a:lnTo>
                <a:pt x="174" y="103"/>
              </a:lnTo>
              <a:lnTo>
                <a:pt x="174" y="104"/>
              </a:lnTo>
              <a:lnTo>
                <a:pt x="173" y="103"/>
              </a:lnTo>
              <a:lnTo>
                <a:pt x="172" y="103"/>
              </a:lnTo>
              <a:lnTo>
                <a:pt x="171" y="103"/>
              </a:lnTo>
              <a:lnTo>
                <a:pt x="170" y="103"/>
              </a:lnTo>
              <a:lnTo>
                <a:pt x="170" y="104"/>
              </a:lnTo>
              <a:lnTo>
                <a:pt x="171" y="105"/>
              </a:lnTo>
              <a:lnTo>
                <a:pt x="170" y="107"/>
              </a:lnTo>
              <a:lnTo>
                <a:pt x="169" y="107"/>
              </a:lnTo>
              <a:lnTo>
                <a:pt x="169" y="108"/>
              </a:lnTo>
              <a:lnTo>
                <a:pt x="170" y="108"/>
              </a:lnTo>
              <a:lnTo>
                <a:pt x="170" y="109"/>
              </a:lnTo>
              <a:lnTo>
                <a:pt x="169" y="108"/>
              </a:lnTo>
              <a:lnTo>
                <a:pt x="168" y="108"/>
              </a:lnTo>
              <a:lnTo>
                <a:pt x="169" y="109"/>
              </a:lnTo>
              <a:lnTo>
                <a:pt x="170" y="109"/>
              </a:lnTo>
              <a:lnTo>
                <a:pt x="171" y="109"/>
              </a:lnTo>
              <a:lnTo>
                <a:pt x="172" y="108"/>
              </a:lnTo>
              <a:lnTo>
                <a:pt x="173" y="109"/>
              </a:lnTo>
              <a:lnTo>
                <a:pt x="173" y="110"/>
              </a:lnTo>
              <a:lnTo>
                <a:pt x="173" y="111"/>
              </a:lnTo>
              <a:lnTo>
                <a:pt x="174" y="111"/>
              </a:lnTo>
              <a:lnTo>
                <a:pt x="175" y="111"/>
              </a:lnTo>
              <a:lnTo>
                <a:pt x="175" y="110"/>
              </a:lnTo>
              <a:lnTo>
                <a:pt x="175" y="111"/>
              </a:lnTo>
              <a:lnTo>
                <a:pt x="176" y="111"/>
              </a:lnTo>
              <a:lnTo>
                <a:pt x="176" y="110"/>
              </a:lnTo>
              <a:lnTo>
                <a:pt x="177" y="110"/>
              </a:lnTo>
              <a:lnTo>
                <a:pt x="178" y="110"/>
              </a:lnTo>
              <a:lnTo>
                <a:pt x="177" y="111"/>
              </a:lnTo>
              <a:lnTo>
                <a:pt x="178" y="111"/>
              </a:lnTo>
              <a:lnTo>
                <a:pt x="178" y="110"/>
              </a:lnTo>
              <a:lnTo>
                <a:pt x="179" y="110"/>
              </a:lnTo>
              <a:lnTo>
                <a:pt x="179" y="111"/>
              </a:lnTo>
              <a:lnTo>
                <a:pt x="179" y="112"/>
              </a:lnTo>
              <a:lnTo>
                <a:pt x="178" y="112"/>
              </a:lnTo>
              <a:lnTo>
                <a:pt x="178" y="113"/>
              </a:lnTo>
              <a:lnTo>
                <a:pt x="178" y="114"/>
              </a:lnTo>
              <a:lnTo>
                <a:pt x="178" y="115"/>
              </a:lnTo>
              <a:lnTo>
                <a:pt x="177" y="115"/>
              </a:lnTo>
              <a:lnTo>
                <a:pt x="177" y="114"/>
              </a:lnTo>
              <a:lnTo>
                <a:pt x="176" y="116"/>
              </a:lnTo>
              <a:lnTo>
                <a:pt x="175" y="116"/>
              </a:lnTo>
              <a:lnTo>
                <a:pt x="175" y="117"/>
              </a:lnTo>
              <a:lnTo>
                <a:pt x="176" y="117"/>
              </a:lnTo>
              <a:lnTo>
                <a:pt x="177" y="117"/>
              </a:lnTo>
              <a:lnTo>
                <a:pt x="178" y="117"/>
              </a:lnTo>
              <a:lnTo>
                <a:pt x="179" y="117"/>
              </a:lnTo>
              <a:lnTo>
                <a:pt x="180" y="118"/>
              </a:lnTo>
              <a:lnTo>
                <a:pt x="181" y="118"/>
              </a:lnTo>
              <a:lnTo>
                <a:pt x="181" y="119"/>
              </a:lnTo>
              <a:lnTo>
                <a:pt x="181" y="120"/>
              </a:lnTo>
              <a:lnTo>
                <a:pt x="182" y="120"/>
              </a:lnTo>
              <a:lnTo>
                <a:pt x="182" y="121"/>
              </a:lnTo>
              <a:lnTo>
                <a:pt x="183" y="121"/>
              </a:lnTo>
              <a:lnTo>
                <a:pt x="182" y="121"/>
              </a:lnTo>
              <a:lnTo>
                <a:pt x="182" y="122"/>
              </a:lnTo>
              <a:lnTo>
                <a:pt x="181" y="122"/>
              </a:lnTo>
              <a:lnTo>
                <a:pt x="180" y="122"/>
              </a:lnTo>
              <a:close/>
            </a:path>
          </a:pathLst>
        </a:custGeom>
        <a:solidFill>
          <a:srgbClr val="BFBFBF"/>
        </a:solidFill>
        <a:ln w="3175">
          <a:solidFill>
            <a:srgbClr val="FF0000"/>
          </a:solidFill>
          <a:round/>
          <a:headEnd/>
          <a:tailEnd/>
        </a:ln>
      </xdr:spPr>
    </xdr:sp>
    <xdr:clientData/>
  </xdr:twoCellAnchor>
  <xdr:twoCellAnchor>
    <xdr:from>
      <xdr:col>0</xdr:col>
      <xdr:colOff>2571750</xdr:colOff>
      <xdr:row>18</xdr:row>
      <xdr:rowOff>76200</xdr:rowOff>
    </xdr:from>
    <xdr:to>
      <xdr:col>0</xdr:col>
      <xdr:colOff>3609975</xdr:colOff>
      <xdr:row>23</xdr:row>
      <xdr:rowOff>66675</xdr:rowOff>
    </xdr:to>
    <xdr:sp macro="" textlink="">
      <xdr:nvSpPr>
        <xdr:cNvPr id="57383" name="08125">
          <a:hlinkClick xmlns:r="http://schemas.openxmlformats.org/officeDocument/2006/relationships" r:id="rId24" tooltip="Heilbronn"/>
          <a:extLst>
            <a:ext uri="{FF2B5EF4-FFF2-40B4-BE49-F238E27FC236}">
              <a16:creationId xmlns:a16="http://schemas.microsoft.com/office/drawing/2014/main" id="{9FEEC606-49D7-4353-B7F8-13F06A72CB51}"/>
            </a:ext>
          </a:extLst>
        </xdr:cNvPr>
        <xdr:cNvSpPr>
          <a:spLocks noEditPoints="1"/>
        </xdr:cNvSpPr>
      </xdr:nvSpPr>
      <xdr:spPr bwMode="auto">
        <a:xfrm>
          <a:off x="2571750" y="2990850"/>
          <a:ext cx="1038225" cy="800100"/>
        </a:xfrm>
        <a:custGeom>
          <a:avLst/>
          <a:gdLst>
            <a:gd name="T0" fmla="*/ 164 w 169"/>
            <a:gd name="T1" fmla="*/ 110 h 133"/>
            <a:gd name="T2" fmla="*/ 148 w 169"/>
            <a:gd name="T3" fmla="*/ 118 h 133"/>
            <a:gd name="T4" fmla="*/ 142 w 169"/>
            <a:gd name="T5" fmla="*/ 124 h 133"/>
            <a:gd name="T6" fmla="*/ 135 w 169"/>
            <a:gd name="T7" fmla="*/ 122 h 133"/>
            <a:gd name="T8" fmla="*/ 138 w 169"/>
            <a:gd name="T9" fmla="*/ 128 h 133"/>
            <a:gd name="T10" fmla="*/ 123 w 169"/>
            <a:gd name="T11" fmla="*/ 127 h 133"/>
            <a:gd name="T12" fmla="*/ 111 w 169"/>
            <a:gd name="T13" fmla="*/ 125 h 133"/>
            <a:gd name="T14" fmla="*/ 102 w 169"/>
            <a:gd name="T15" fmla="*/ 133 h 133"/>
            <a:gd name="T16" fmla="*/ 91 w 169"/>
            <a:gd name="T17" fmla="*/ 130 h 133"/>
            <a:gd name="T18" fmla="*/ 83 w 169"/>
            <a:gd name="T19" fmla="*/ 121 h 133"/>
            <a:gd name="T20" fmla="*/ 69 w 169"/>
            <a:gd name="T21" fmla="*/ 118 h 133"/>
            <a:gd name="T22" fmla="*/ 57 w 169"/>
            <a:gd name="T23" fmla="*/ 126 h 133"/>
            <a:gd name="T24" fmla="*/ 48 w 169"/>
            <a:gd name="T25" fmla="*/ 131 h 133"/>
            <a:gd name="T26" fmla="*/ 36 w 169"/>
            <a:gd name="T27" fmla="*/ 125 h 133"/>
            <a:gd name="T28" fmla="*/ 23 w 169"/>
            <a:gd name="T29" fmla="*/ 125 h 133"/>
            <a:gd name="T30" fmla="*/ 14 w 169"/>
            <a:gd name="T31" fmla="*/ 122 h 133"/>
            <a:gd name="T32" fmla="*/ 12 w 169"/>
            <a:gd name="T33" fmla="*/ 112 h 133"/>
            <a:gd name="T34" fmla="*/ 18 w 169"/>
            <a:gd name="T35" fmla="*/ 100 h 133"/>
            <a:gd name="T36" fmla="*/ 4 w 169"/>
            <a:gd name="T37" fmla="*/ 94 h 133"/>
            <a:gd name="T38" fmla="*/ 2 w 169"/>
            <a:gd name="T39" fmla="*/ 82 h 133"/>
            <a:gd name="T40" fmla="*/ 1 w 169"/>
            <a:gd name="T41" fmla="*/ 69 h 133"/>
            <a:gd name="T42" fmla="*/ 14 w 169"/>
            <a:gd name="T43" fmla="*/ 75 h 133"/>
            <a:gd name="T44" fmla="*/ 21 w 169"/>
            <a:gd name="T45" fmla="*/ 65 h 133"/>
            <a:gd name="T46" fmla="*/ 35 w 169"/>
            <a:gd name="T47" fmla="*/ 60 h 133"/>
            <a:gd name="T48" fmla="*/ 42 w 169"/>
            <a:gd name="T49" fmla="*/ 54 h 133"/>
            <a:gd name="T50" fmla="*/ 46 w 169"/>
            <a:gd name="T51" fmla="*/ 45 h 133"/>
            <a:gd name="T52" fmla="*/ 54 w 169"/>
            <a:gd name="T53" fmla="*/ 38 h 133"/>
            <a:gd name="T54" fmla="*/ 54 w 169"/>
            <a:gd name="T55" fmla="*/ 33 h 133"/>
            <a:gd name="T56" fmla="*/ 72 w 169"/>
            <a:gd name="T57" fmla="*/ 40 h 133"/>
            <a:gd name="T58" fmla="*/ 77 w 169"/>
            <a:gd name="T59" fmla="*/ 37 h 133"/>
            <a:gd name="T60" fmla="*/ 83 w 169"/>
            <a:gd name="T61" fmla="*/ 22 h 133"/>
            <a:gd name="T62" fmla="*/ 100 w 169"/>
            <a:gd name="T63" fmla="*/ 28 h 133"/>
            <a:gd name="T64" fmla="*/ 107 w 169"/>
            <a:gd name="T65" fmla="*/ 25 h 133"/>
            <a:gd name="T66" fmla="*/ 119 w 169"/>
            <a:gd name="T67" fmla="*/ 11 h 133"/>
            <a:gd name="T68" fmla="*/ 126 w 169"/>
            <a:gd name="T69" fmla="*/ 4 h 133"/>
            <a:gd name="T70" fmla="*/ 141 w 169"/>
            <a:gd name="T71" fmla="*/ 10 h 133"/>
            <a:gd name="T72" fmla="*/ 153 w 169"/>
            <a:gd name="T73" fmla="*/ 14 h 133"/>
            <a:gd name="T74" fmla="*/ 159 w 169"/>
            <a:gd name="T75" fmla="*/ 26 h 133"/>
            <a:gd name="T76" fmla="*/ 163 w 169"/>
            <a:gd name="T77" fmla="*/ 33 h 133"/>
            <a:gd name="T78" fmla="*/ 149 w 169"/>
            <a:gd name="T79" fmla="*/ 36 h 133"/>
            <a:gd name="T80" fmla="*/ 146 w 169"/>
            <a:gd name="T81" fmla="*/ 48 h 133"/>
            <a:gd name="T82" fmla="*/ 151 w 169"/>
            <a:gd name="T83" fmla="*/ 60 h 133"/>
            <a:gd name="T84" fmla="*/ 138 w 169"/>
            <a:gd name="T85" fmla="*/ 69 h 133"/>
            <a:gd name="T86" fmla="*/ 126 w 169"/>
            <a:gd name="T87" fmla="*/ 79 h 133"/>
            <a:gd name="T88" fmla="*/ 138 w 169"/>
            <a:gd name="T89" fmla="*/ 87 h 133"/>
            <a:gd name="T90" fmla="*/ 144 w 169"/>
            <a:gd name="T91" fmla="*/ 92 h 133"/>
            <a:gd name="T92" fmla="*/ 150 w 169"/>
            <a:gd name="T93" fmla="*/ 98 h 133"/>
            <a:gd name="T94" fmla="*/ 152 w 169"/>
            <a:gd name="T95" fmla="*/ 100 h 133"/>
            <a:gd name="T96" fmla="*/ 159 w 169"/>
            <a:gd name="T97" fmla="*/ 95 h 133"/>
            <a:gd name="T98" fmla="*/ 165 w 169"/>
            <a:gd name="T99" fmla="*/ 95 h 133"/>
            <a:gd name="T100" fmla="*/ 115 w 169"/>
            <a:gd name="T101" fmla="*/ 100 h 133"/>
            <a:gd name="T102" fmla="*/ 98 w 169"/>
            <a:gd name="T103" fmla="*/ 102 h 133"/>
            <a:gd name="T104" fmla="*/ 85 w 169"/>
            <a:gd name="T105" fmla="*/ 106 h 133"/>
            <a:gd name="T106" fmla="*/ 76 w 169"/>
            <a:gd name="T107" fmla="*/ 97 h 133"/>
            <a:gd name="T108" fmla="*/ 80 w 169"/>
            <a:gd name="T109" fmla="*/ 86 h 133"/>
            <a:gd name="T110" fmla="*/ 67 w 169"/>
            <a:gd name="T111" fmla="*/ 79 h 133"/>
            <a:gd name="T112" fmla="*/ 58 w 169"/>
            <a:gd name="T113" fmla="*/ 69 h 133"/>
            <a:gd name="T114" fmla="*/ 72 w 169"/>
            <a:gd name="T115" fmla="*/ 64 h 133"/>
            <a:gd name="T116" fmla="*/ 88 w 169"/>
            <a:gd name="T117" fmla="*/ 72 h 133"/>
            <a:gd name="T118" fmla="*/ 101 w 169"/>
            <a:gd name="T119" fmla="*/ 81 h 133"/>
            <a:gd name="T120" fmla="*/ 108 w 169"/>
            <a:gd name="T121" fmla="*/ 90 h 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69" h="133">
              <a:moveTo>
                <a:pt x="169" y="102"/>
              </a:moveTo>
              <a:lnTo>
                <a:pt x="168" y="102"/>
              </a:lnTo>
              <a:lnTo>
                <a:pt x="167" y="103"/>
              </a:lnTo>
              <a:lnTo>
                <a:pt x="166" y="103"/>
              </a:lnTo>
              <a:lnTo>
                <a:pt x="165" y="104"/>
              </a:lnTo>
              <a:lnTo>
                <a:pt x="164" y="104"/>
              </a:lnTo>
              <a:lnTo>
                <a:pt x="163" y="104"/>
              </a:lnTo>
              <a:lnTo>
                <a:pt x="164" y="105"/>
              </a:lnTo>
              <a:lnTo>
                <a:pt x="164" y="106"/>
              </a:lnTo>
              <a:lnTo>
                <a:pt x="163" y="106"/>
              </a:lnTo>
              <a:lnTo>
                <a:pt x="162" y="106"/>
              </a:lnTo>
              <a:lnTo>
                <a:pt x="162" y="107"/>
              </a:lnTo>
              <a:lnTo>
                <a:pt x="162" y="108"/>
              </a:lnTo>
              <a:lnTo>
                <a:pt x="163" y="109"/>
              </a:lnTo>
              <a:lnTo>
                <a:pt x="162" y="109"/>
              </a:lnTo>
              <a:lnTo>
                <a:pt x="163" y="110"/>
              </a:lnTo>
              <a:lnTo>
                <a:pt x="164" y="109"/>
              </a:lnTo>
              <a:lnTo>
                <a:pt x="164" y="110"/>
              </a:lnTo>
              <a:lnTo>
                <a:pt x="163" y="111"/>
              </a:lnTo>
              <a:lnTo>
                <a:pt x="163" y="112"/>
              </a:lnTo>
              <a:lnTo>
                <a:pt x="163" y="113"/>
              </a:lnTo>
              <a:lnTo>
                <a:pt x="162" y="113"/>
              </a:lnTo>
              <a:lnTo>
                <a:pt x="161" y="114"/>
              </a:lnTo>
              <a:lnTo>
                <a:pt x="159" y="114"/>
              </a:lnTo>
              <a:lnTo>
                <a:pt x="158" y="114"/>
              </a:lnTo>
              <a:lnTo>
                <a:pt x="157" y="114"/>
              </a:lnTo>
              <a:lnTo>
                <a:pt x="156" y="114"/>
              </a:lnTo>
              <a:lnTo>
                <a:pt x="155" y="115"/>
              </a:lnTo>
              <a:lnTo>
                <a:pt x="154" y="115"/>
              </a:lnTo>
              <a:lnTo>
                <a:pt x="153" y="115"/>
              </a:lnTo>
              <a:lnTo>
                <a:pt x="152" y="115"/>
              </a:lnTo>
              <a:lnTo>
                <a:pt x="151" y="115"/>
              </a:lnTo>
              <a:lnTo>
                <a:pt x="150" y="115"/>
              </a:lnTo>
              <a:lnTo>
                <a:pt x="150" y="116"/>
              </a:lnTo>
              <a:lnTo>
                <a:pt x="149" y="117"/>
              </a:lnTo>
              <a:lnTo>
                <a:pt x="148" y="118"/>
              </a:lnTo>
              <a:lnTo>
                <a:pt x="148" y="119"/>
              </a:lnTo>
              <a:lnTo>
                <a:pt x="147" y="119"/>
              </a:lnTo>
              <a:lnTo>
                <a:pt x="147" y="120"/>
              </a:lnTo>
              <a:lnTo>
                <a:pt x="148" y="121"/>
              </a:lnTo>
              <a:lnTo>
                <a:pt x="148" y="122"/>
              </a:lnTo>
              <a:lnTo>
                <a:pt x="148" y="123"/>
              </a:lnTo>
              <a:lnTo>
                <a:pt x="147" y="123"/>
              </a:lnTo>
              <a:lnTo>
                <a:pt x="146" y="123"/>
              </a:lnTo>
              <a:lnTo>
                <a:pt x="147" y="124"/>
              </a:lnTo>
              <a:lnTo>
                <a:pt x="146" y="124"/>
              </a:lnTo>
              <a:lnTo>
                <a:pt x="146" y="123"/>
              </a:lnTo>
              <a:lnTo>
                <a:pt x="145" y="123"/>
              </a:lnTo>
              <a:lnTo>
                <a:pt x="145" y="122"/>
              </a:lnTo>
              <a:lnTo>
                <a:pt x="144" y="122"/>
              </a:lnTo>
              <a:lnTo>
                <a:pt x="144" y="123"/>
              </a:lnTo>
              <a:lnTo>
                <a:pt x="144" y="124"/>
              </a:lnTo>
              <a:lnTo>
                <a:pt x="143" y="124"/>
              </a:lnTo>
              <a:lnTo>
                <a:pt x="142" y="124"/>
              </a:lnTo>
              <a:lnTo>
                <a:pt x="142" y="123"/>
              </a:lnTo>
              <a:lnTo>
                <a:pt x="141" y="122"/>
              </a:lnTo>
              <a:lnTo>
                <a:pt x="142" y="121"/>
              </a:lnTo>
              <a:lnTo>
                <a:pt x="142" y="120"/>
              </a:lnTo>
              <a:lnTo>
                <a:pt x="142" y="119"/>
              </a:lnTo>
              <a:lnTo>
                <a:pt x="141" y="118"/>
              </a:lnTo>
              <a:lnTo>
                <a:pt x="141" y="119"/>
              </a:lnTo>
              <a:lnTo>
                <a:pt x="140" y="119"/>
              </a:lnTo>
              <a:lnTo>
                <a:pt x="139" y="119"/>
              </a:lnTo>
              <a:lnTo>
                <a:pt x="138" y="119"/>
              </a:lnTo>
              <a:lnTo>
                <a:pt x="138" y="120"/>
              </a:lnTo>
              <a:lnTo>
                <a:pt x="137" y="120"/>
              </a:lnTo>
              <a:lnTo>
                <a:pt x="136" y="120"/>
              </a:lnTo>
              <a:lnTo>
                <a:pt x="135" y="120"/>
              </a:lnTo>
              <a:lnTo>
                <a:pt x="136" y="120"/>
              </a:lnTo>
              <a:lnTo>
                <a:pt x="136" y="121"/>
              </a:lnTo>
              <a:lnTo>
                <a:pt x="135" y="121"/>
              </a:lnTo>
              <a:lnTo>
                <a:pt x="135" y="122"/>
              </a:lnTo>
              <a:lnTo>
                <a:pt x="136" y="122"/>
              </a:lnTo>
              <a:lnTo>
                <a:pt x="136" y="123"/>
              </a:lnTo>
              <a:lnTo>
                <a:pt x="135" y="123"/>
              </a:lnTo>
              <a:lnTo>
                <a:pt x="134" y="123"/>
              </a:lnTo>
              <a:lnTo>
                <a:pt x="134" y="124"/>
              </a:lnTo>
              <a:lnTo>
                <a:pt x="135" y="124"/>
              </a:lnTo>
              <a:lnTo>
                <a:pt x="136" y="124"/>
              </a:lnTo>
              <a:lnTo>
                <a:pt x="137" y="124"/>
              </a:lnTo>
              <a:lnTo>
                <a:pt x="138" y="123"/>
              </a:lnTo>
              <a:lnTo>
                <a:pt x="139" y="123"/>
              </a:lnTo>
              <a:lnTo>
                <a:pt x="139" y="124"/>
              </a:lnTo>
              <a:lnTo>
                <a:pt x="138" y="124"/>
              </a:lnTo>
              <a:lnTo>
                <a:pt x="139" y="125"/>
              </a:lnTo>
              <a:lnTo>
                <a:pt x="138" y="126"/>
              </a:lnTo>
              <a:lnTo>
                <a:pt x="139" y="126"/>
              </a:lnTo>
              <a:lnTo>
                <a:pt x="139" y="127"/>
              </a:lnTo>
              <a:lnTo>
                <a:pt x="138" y="127"/>
              </a:lnTo>
              <a:lnTo>
                <a:pt x="138" y="128"/>
              </a:lnTo>
              <a:lnTo>
                <a:pt x="137" y="128"/>
              </a:lnTo>
              <a:lnTo>
                <a:pt x="136" y="127"/>
              </a:lnTo>
              <a:lnTo>
                <a:pt x="135" y="128"/>
              </a:lnTo>
              <a:lnTo>
                <a:pt x="134" y="128"/>
              </a:lnTo>
              <a:lnTo>
                <a:pt x="133" y="128"/>
              </a:lnTo>
              <a:lnTo>
                <a:pt x="133" y="126"/>
              </a:lnTo>
              <a:lnTo>
                <a:pt x="132" y="126"/>
              </a:lnTo>
              <a:lnTo>
                <a:pt x="131" y="126"/>
              </a:lnTo>
              <a:lnTo>
                <a:pt x="130" y="126"/>
              </a:lnTo>
              <a:lnTo>
                <a:pt x="129" y="127"/>
              </a:lnTo>
              <a:lnTo>
                <a:pt x="128" y="128"/>
              </a:lnTo>
              <a:lnTo>
                <a:pt x="128" y="127"/>
              </a:lnTo>
              <a:lnTo>
                <a:pt x="128" y="126"/>
              </a:lnTo>
              <a:lnTo>
                <a:pt x="127" y="126"/>
              </a:lnTo>
              <a:lnTo>
                <a:pt x="126" y="126"/>
              </a:lnTo>
              <a:lnTo>
                <a:pt x="125" y="126"/>
              </a:lnTo>
              <a:lnTo>
                <a:pt x="123" y="126"/>
              </a:lnTo>
              <a:lnTo>
                <a:pt x="123" y="127"/>
              </a:lnTo>
              <a:lnTo>
                <a:pt x="123" y="128"/>
              </a:lnTo>
              <a:lnTo>
                <a:pt x="122" y="128"/>
              </a:lnTo>
              <a:lnTo>
                <a:pt x="122" y="127"/>
              </a:lnTo>
              <a:lnTo>
                <a:pt x="121" y="127"/>
              </a:lnTo>
              <a:lnTo>
                <a:pt x="121" y="128"/>
              </a:lnTo>
              <a:lnTo>
                <a:pt x="120" y="128"/>
              </a:lnTo>
              <a:lnTo>
                <a:pt x="118" y="129"/>
              </a:lnTo>
              <a:lnTo>
                <a:pt x="117" y="129"/>
              </a:lnTo>
              <a:lnTo>
                <a:pt x="117" y="128"/>
              </a:lnTo>
              <a:lnTo>
                <a:pt x="116" y="129"/>
              </a:lnTo>
              <a:lnTo>
                <a:pt x="115" y="129"/>
              </a:lnTo>
              <a:lnTo>
                <a:pt x="114" y="129"/>
              </a:lnTo>
              <a:lnTo>
                <a:pt x="113" y="129"/>
              </a:lnTo>
              <a:lnTo>
                <a:pt x="112" y="128"/>
              </a:lnTo>
              <a:lnTo>
                <a:pt x="112" y="127"/>
              </a:lnTo>
              <a:lnTo>
                <a:pt x="112" y="126"/>
              </a:lnTo>
              <a:lnTo>
                <a:pt x="112" y="125"/>
              </a:lnTo>
              <a:lnTo>
                <a:pt x="111" y="125"/>
              </a:lnTo>
              <a:lnTo>
                <a:pt x="111" y="126"/>
              </a:lnTo>
              <a:lnTo>
                <a:pt x="110" y="127"/>
              </a:lnTo>
              <a:lnTo>
                <a:pt x="109" y="128"/>
              </a:lnTo>
              <a:lnTo>
                <a:pt x="108" y="128"/>
              </a:lnTo>
              <a:lnTo>
                <a:pt x="108" y="127"/>
              </a:lnTo>
              <a:lnTo>
                <a:pt x="107" y="128"/>
              </a:lnTo>
              <a:lnTo>
                <a:pt x="106" y="127"/>
              </a:lnTo>
              <a:lnTo>
                <a:pt x="105" y="127"/>
              </a:lnTo>
              <a:lnTo>
                <a:pt x="105" y="128"/>
              </a:lnTo>
              <a:lnTo>
                <a:pt x="105" y="129"/>
              </a:lnTo>
              <a:lnTo>
                <a:pt x="106" y="130"/>
              </a:lnTo>
              <a:lnTo>
                <a:pt x="107" y="130"/>
              </a:lnTo>
              <a:lnTo>
                <a:pt x="107" y="131"/>
              </a:lnTo>
              <a:lnTo>
                <a:pt x="106" y="131"/>
              </a:lnTo>
              <a:lnTo>
                <a:pt x="105" y="131"/>
              </a:lnTo>
              <a:lnTo>
                <a:pt x="104" y="131"/>
              </a:lnTo>
              <a:lnTo>
                <a:pt x="103" y="132"/>
              </a:lnTo>
              <a:lnTo>
                <a:pt x="102" y="133"/>
              </a:lnTo>
              <a:lnTo>
                <a:pt x="101" y="133"/>
              </a:lnTo>
              <a:lnTo>
                <a:pt x="100" y="133"/>
              </a:lnTo>
              <a:lnTo>
                <a:pt x="99" y="133"/>
              </a:lnTo>
              <a:lnTo>
                <a:pt x="100" y="133"/>
              </a:lnTo>
              <a:lnTo>
                <a:pt x="99" y="133"/>
              </a:lnTo>
              <a:lnTo>
                <a:pt x="99" y="132"/>
              </a:lnTo>
              <a:lnTo>
                <a:pt x="99" y="131"/>
              </a:lnTo>
              <a:lnTo>
                <a:pt x="98" y="131"/>
              </a:lnTo>
              <a:lnTo>
                <a:pt x="98" y="130"/>
              </a:lnTo>
              <a:lnTo>
                <a:pt x="97" y="130"/>
              </a:lnTo>
              <a:lnTo>
                <a:pt x="97" y="129"/>
              </a:lnTo>
              <a:lnTo>
                <a:pt x="96" y="129"/>
              </a:lnTo>
              <a:lnTo>
                <a:pt x="96" y="130"/>
              </a:lnTo>
              <a:lnTo>
                <a:pt x="95" y="130"/>
              </a:lnTo>
              <a:lnTo>
                <a:pt x="94" y="130"/>
              </a:lnTo>
              <a:lnTo>
                <a:pt x="93" y="130"/>
              </a:lnTo>
              <a:lnTo>
                <a:pt x="92" y="130"/>
              </a:lnTo>
              <a:lnTo>
                <a:pt x="91" y="130"/>
              </a:lnTo>
              <a:lnTo>
                <a:pt x="90" y="130"/>
              </a:lnTo>
              <a:lnTo>
                <a:pt x="89" y="130"/>
              </a:lnTo>
              <a:lnTo>
                <a:pt x="88" y="129"/>
              </a:lnTo>
              <a:lnTo>
                <a:pt x="88" y="130"/>
              </a:lnTo>
              <a:lnTo>
                <a:pt x="87" y="129"/>
              </a:lnTo>
              <a:lnTo>
                <a:pt x="86" y="129"/>
              </a:lnTo>
              <a:lnTo>
                <a:pt x="86" y="128"/>
              </a:lnTo>
              <a:lnTo>
                <a:pt x="85" y="127"/>
              </a:lnTo>
              <a:lnTo>
                <a:pt x="84" y="126"/>
              </a:lnTo>
              <a:lnTo>
                <a:pt x="84" y="125"/>
              </a:lnTo>
              <a:lnTo>
                <a:pt x="83" y="126"/>
              </a:lnTo>
              <a:lnTo>
                <a:pt x="84" y="125"/>
              </a:lnTo>
              <a:lnTo>
                <a:pt x="84" y="124"/>
              </a:lnTo>
              <a:lnTo>
                <a:pt x="85" y="123"/>
              </a:lnTo>
              <a:lnTo>
                <a:pt x="85" y="122"/>
              </a:lnTo>
              <a:lnTo>
                <a:pt x="84" y="122"/>
              </a:lnTo>
              <a:lnTo>
                <a:pt x="84" y="121"/>
              </a:lnTo>
              <a:lnTo>
                <a:pt x="83" y="121"/>
              </a:lnTo>
              <a:lnTo>
                <a:pt x="82" y="121"/>
              </a:lnTo>
              <a:lnTo>
                <a:pt x="81" y="120"/>
              </a:lnTo>
              <a:lnTo>
                <a:pt x="80" y="120"/>
              </a:lnTo>
              <a:lnTo>
                <a:pt x="80" y="121"/>
              </a:lnTo>
              <a:lnTo>
                <a:pt x="78" y="121"/>
              </a:lnTo>
              <a:lnTo>
                <a:pt x="77" y="121"/>
              </a:lnTo>
              <a:lnTo>
                <a:pt x="76" y="121"/>
              </a:lnTo>
              <a:lnTo>
                <a:pt x="75" y="120"/>
              </a:lnTo>
              <a:lnTo>
                <a:pt x="75" y="119"/>
              </a:lnTo>
              <a:lnTo>
                <a:pt x="74" y="118"/>
              </a:lnTo>
              <a:lnTo>
                <a:pt x="73" y="118"/>
              </a:lnTo>
              <a:lnTo>
                <a:pt x="73" y="117"/>
              </a:lnTo>
              <a:lnTo>
                <a:pt x="72" y="117"/>
              </a:lnTo>
              <a:lnTo>
                <a:pt x="71" y="117"/>
              </a:lnTo>
              <a:lnTo>
                <a:pt x="71" y="118"/>
              </a:lnTo>
              <a:lnTo>
                <a:pt x="70" y="118"/>
              </a:lnTo>
              <a:lnTo>
                <a:pt x="69" y="117"/>
              </a:lnTo>
              <a:lnTo>
                <a:pt x="69" y="118"/>
              </a:lnTo>
              <a:lnTo>
                <a:pt x="68" y="118"/>
              </a:lnTo>
              <a:lnTo>
                <a:pt x="67" y="119"/>
              </a:lnTo>
              <a:lnTo>
                <a:pt x="68" y="119"/>
              </a:lnTo>
              <a:lnTo>
                <a:pt x="68" y="120"/>
              </a:lnTo>
              <a:lnTo>
                <a:pt x="69" y="121"/>
              </a:lnTo>
              <a:lnTo>
                <a:pt x="69" y="122"/>
              </a:lnTo>
              <a:lnTo>
                <a:pt x="65" y="122"/>
              </a:lnTo>
              <a:lnTo>
                <a:pt x="64" y="122"/>
              </a:lnTo>
              <a:lnTo>
                <a:pt x="63" y="122"/>
              </a:lnTo>
              <a:lnTo>
                <a:pt x="63" y="123"/>
              </a:lnTo>
              <a:lnTo>
                <a:pt x="62" y="123"/>
              </a:lnTo>
              <a:lnTo>
                <a:pt x="61" y="123"/>
              </a:lnTo>
              <a:lnTo>
                <a:pt x="60" y="124"/>
              </a:lnTo>
              <a:lnTo>
                <a:pt x="59" y="124"/>
              </a:lnTo>
              <a:lnTo>
                <a:pt x="58" y="125"/>
              </a:lnTo>
              <a:lnTo>
                <a:pt x="58" y="126"/>
              </a:lnTo>
              <a:lnTo>
                <a:pt x="58" y="127"/>
              </a:lnTo>
              <a:lnTo>
                <a:pt x="57" y="126"/>
              </a:lnTo>
              <a:lnTo>
                <a:pt x="58" y="128"/>
              </a:lnTo>
              <a:lnTo>
                <a:pt x="58" y="130"/>
              </a:lnTo>
              <a:lnTo>
                <a:pt x="58" y="131"/>
              </a:lnTo>
              <a:lnTo>
                <a:pt x="57" y="131"/>
              </a:lnTo>
              <a:lnTo>
                <a:pt x="56" y="131"/>
              </a:lnTo>
              <a:lnTo>
                <a:pt x="55" y="131"/>
              </a:lnTo>
              <a:lnTo>
                <a:pt x="54" y="132"/>
              </a:lnTo>
              <a:lnTo>
                <a:pt x="53" y="131"/>
              </a:lnTo>
              <a:lnTo>
                <a:pt x="52" y="131"/>
              </a:lnTo>
              <a:lnTo>
                <a:pt x="51" y="132"/>
              </a:lnTo>
              <a:lnTo>
                <a:pt x="50" y="132"/>
              </a:lnTo>
              <a:lnTo>
                <a:pt x="50" y="131"/>
              </a:lnTo>
              <a:lnTo>
                <a:pt x="50" y="130"/>
              </a:lnTo>
              <a:lnTo>
                <a:pt x="49" y="130"/>
              </a:lnTo>
              <a:lnTo>
                <a:pt x="48" y="130"/>
              </a:lnTo>
              <a:lnTo>
                <a:pt x="47" y="130"/>
              </a:lnTo>
              <a:lnTo>
                <a:pt x="47" y="131"/>
              </a:lnTo>
              <a:lnTo>
                <a:pt x="48" y="131"/>
              </a:lnTo>
              <a:lnTo>
                <a:pt x="48" y="132"/>
              </a:lnTo>
              <a:lnTo>
                <a:pt x="47" y="132"/>
              </a:lnTo>
              <a:lnTo>
                <a:pt x="47" y="133"/>
              </a:lnTo>
              <a:lnTo>
                <a:pt x="46" y="133"/>
              </a:lnTo>
              <a:lnTo>
                <a:pt x="45" y="132"/>
              </a:lnTo>
              <a:lnTo>
                <a:pt x="44" y="132"/>
              </a:lnTo>
              <a:lnTo>
                <a:pt x="43" y="131"/>
              </a:lnTo>
              <a:lnTo>
                <a:pt x="42" y="131"/>
              </a:lnTo>
              <a:lnTo>
                <a:pt x="41" y="130"/>
              </a:lnTo>
              <a:lnTo>
                <a:pt x="40" y="130"/>
              </a:lnTo>
              <a:lnTo>
                <a:pt x="40" y="129"/>
              </a:lnTo>
              <a:lnTo>
                <a:pt x="40" y="127"/>
              </a:lnTo>
              <a:lnTo>
                <a:pt x="41" y="126"/>
              </a:lnTo>
              <a:lnTo>
                <a:pt x="40" y="126"/>
              </a:lnTo>
              <a:lnTo>
                <a:pt x="39" y="126"/>
              </a:lnTo>
              <a:lnTo>
                <a:pt x="38" y="125"/>
              </a:lnTo>
              <a:lnTo>
                <a:pt x="37" y="125"/>
              </a:lnTo>
              <a:lnTo>
                <a:pt x="36" y="125"/>
              </a:lnTo>
              <a:lnTo>
                <a:pt x="35" y="125"/>
              </a:lnTo>
              <a:lnTo>
                <a:pt x="35" y="126"/>
              </a:lnTo>
              <a:lnTo>
                <a:pt x="35" y="127"/>
              </a:lnTo>
              <a:lnTo>
                <a:pt x="34" y="127"/>
              </a:lnTo>
              <a:lnTo>
                <a:pt x="33" y="127"/>
              </a:lnTo>
              <a:lnTo>
                <a:pt x="33" y="126"/>
              </a:lnTo>
              <a:lnTo>
                <a:pt x="32" y="126"/>
              </a:lnTo>
              <a:lnTo>
                <a:pt x="31" y="126"/>
              </a:lnTo>
              <a:lnTo>
                <a:pt x="30" y="126"/>
              </a:lnTo>
              <a:lnTo>
                <a:pt x="29" y="126"/>
              </a:lnTo>
              <a:lnTo>
                <a:pt x="29" y="125"/>
              </a:lnTo>
              <a:lnTo>
                <a:pt x="28" y="125"/>
              </a:lnTo>
              <a:lnTo>
                <a:pt x="27" y="125"/>
              </a:lnTo>
              <a:lnTo>
                <a:pt x="27" y="126"/>
              </a:lnTo>
              <a:lnTo>
                <a:pt x="26" y="127"/>
              </a:lnTo>
              <a:lnTo>
                <a:pt x="26" y="126"/>
              </a:lnTo>
              <a:lnTo>
                <a:pt x="24" y="125"/>
              </a:lnTo>
              <a:lnTo>
                <a:pt x="23" y="125"/>
              </a:lnTo>
              <a:lnTo>
                <a:pt x="22" y="125"/>
              </a:lnTo>
              <a:lnTo>
                <a:pt x="21" y="125"/>
              </a:lnTo>
              <a:lnTo>
                <a:pt x="20" y="125"/>
              </a:lnTo>
              <a:lnTo>
                <a:pt x="19" y="124"/>
              </a:lnTo>
              <a:lnTo>
                <a:pt x="18" y="124"/>
              </a:lnTo>
              <a:lnTo>
                <a:pt x="16" y="123"/>
              </a:lnTo>
              <a:lnTo>
                <a:pt x="16" y="125"/>
              </a:lnTo>
              <a:lnTo>
                <a:pt x="15" y="125"/>
              </a:lnTo>
              <a:lnTo>
                <a:pt x="15" y="126"/>
              </a:lnTo>
              <a:lnTo>
                <a:pt x="14" y="126"/>
              </a:lnTo>
              <a:lnTo>
                <a:pt x="14" y="127"/>
              </a:lnTo>
              <a:lnTo>
                <a:pt x="14" y="126"/>
              </a:lnTo>
              <a:lnTo>
                <a:pt x="13" y="126"/>
              </a:lnTo>
              <a:lnTo>
                <a:pt x="13" y="125"/>
              </a:lnTo>
              <a:lnTo>
                <a:pt x="13" y="124"/>
              </a:lnTo>
              <a:lnTo>
                <a:pt x="13" y="121"/>
              </a:lnTo>
              <a:lnTo>
                <a:pt x="13" y="122"/>
              </a:lnTo>
              <a:lnTo>
                <a:pt x="14" y="122"/>
              </a:lnTo>
              <a:lnTo>
                <a:pt x="15" y="120"/>
              </a:lnTo>
              <a:lnTo>
                <a:pt x="15" y="119"/>
              </a:lnTo>
              <a:lnTo>
                <a:pt x="14" y="118"/>
              </a:lnTo>
              <a:lnTo>
                <a:pt x="15" y="118"/>
              </a:lnTo>
              <a:lnTo>
                <a:pt x="14" y="118"/>
              </a:lnTo>
              <a:lnTo>
                <a:pt x="14" y="117"/>
              </a:lnTo>
              <a:lnTo>
                <a:pt x="15" y="116"/>
              </a:lnTo>
              <a:lnTo>
                <a:pt x="14" y="115"/>
              </a:lnTo>
              <a:lnTo>
                <a:pt x="13" y="114"/>
              </a:lnTo>
              <a:lnTo>
                <a:pt x="12" y="114"/>
              </a:lnTo>
              <a:lnTo>
                <a:pt x="11" y="114"/>
              </a:lnTo>
              <a:lnTo>
                <a:pt x="12" y="114"/>
              </a:lnTo>
              <a:lnTo>
                <a:pt x="12" y="113"/>
              </a:lnTo>
              <a:lnTo>
                <a:pt x="13" y="113"/>
              </a:lnTo>
              <a:lnTo>
                <a:pt x="14" y="113"/>
              </a:lnTo>
              <a:lnTo>
                <a:pt x="14" y="112"/>
              </a:lnTo>
              <a:lnTo>
                <a:pt x="13" y="112"/>
              </a:lnTo>
              <a:lnTo>
                <a:pt x="12" y="112"/>
              </a:lnTo>
              <a:lnTo>
                <a:pt x="14" y="111"/>
              </a:lnTo>
              <a:lnTo>
                <a:pt x="15" y="111"/>
              </a:lnTo>
              <a:lnTo>
                <a:pt x="16" y="111"/>
              </a:lnTo>
              <a:lnTo>
                <a:pt x="16" y="110"/>
              </a:lnTo>
              <a:lnTo>
                <a:pt x="17" y="111"/>
              </a:lnTo>
              <a:lnTo>
                <a:pt x="18" y="110"/>
              </a:lnTo>
              <a:lnTo>
                <a:pt x="18" y="109"/>
              </a:lnTo>
              <a:lnTo>
                <a:pt x="18" y="108"/>
              </a:lnTo>
              <a:lnTo>
                <a:pt x="18" y="107"/>
              </a:lnTo>
              <a:lnTo>
                <a:pt x="18" y="106"/>
              </a:lnTo>
              <a:lnTo>
                <a:pt x="18" y="105"/>
              </a:lnTo>
              <a:lnTo>
                <a:pt x="19" y="105"/>
              </a:lnTo>
              <a:lnTo>
                <a:pt x="19" y="104"/>
              </a:lnTo>
              <a:lnTo>
                <a:pt x="18" y="104"/>
              </a:lnTo>
              <a:lnTo>
                <a:pt x="18" y="103"/>
              </a:lnTo>
              <a:lnTo>
                <a:pt x="18" y="102"/>
              </a:lnTo>
              <a:lnTo>
                <a:pt x="18" y="101"/>
              </a:lnTo>
              <a:lnTo>
                <a:pt x="18" y="100"/>
              </a:lnTo>
              <a:lnTo>
                <a:pt x="18" y="99"/>
              </a:lnTo>
              <a:lnTo>
                <a:pt x="18" y="98"/>
              </a:lnTo>
              <a:lnTo>
                <a:pt x="17" y="97"/>
              </a:lnTo>
              <a:lnTo>
                <a:pt x="16" y="97"/>
              </a:lnTo>
              <a:lnTo>
                <a:pt x="16" y="96"/>
              </a:lnTo>
              <a:lnTo>
                <a:pt x="15" y="97"/>
              </a:lnTo>
              <a:lnTo>
                <a:pt x="15" y="96"/>
              </a:lnTo>
              <a:lnTo>
                <a:pt x="14" y="95"/>
              </a:lnTo>
              <a:lnTo>
                <a:pt x="14" y="94"/>
              </a:lnTo>
              <a:lnTo>
                <a:pt x="14" y="93"/>
              </a:lnTo>
              <a:lnTo>
                <a:pt x="14" y="92"/>
              </a:lnTo>
              <a:lnTo>
                <a:pt x="13" y="92"/>
              </a:lnTo>
              <a:lnTo>
                <a:pt x="11" y="93"/>
              </a:lnTo>
              <a:lnTo>
                <a:pt x="11" y="94"/>
              </a:lnTo>
              <a:lnTo>
                <a:pt x="10" y="94"/>
              </a:lnTo>
              <a:lnTo>
                <a:pt x="7" y="93"/>
              </a:lnTo>
              <a:lnTo>
                <a:pt x="5" y="93"/>
              </a:lnTo>
              <a:lnTo>
                <a:pt x="4" y="94"/>
              </a:lnTo>
              <a:lnTo>
                <a:pt x="3" y="94"/>
              </a:lnTo>
              <a:lnTo>
                <a:pt x="2" y="93"/>
              </a:lnTo>
              <a:lnTo>
                <a:pt x="3" y="93"/>
              </a:lnTo>
              <a:lnTo>
                <a:pt x="4" y="93"/>
              </a:lnTo>
              <a:lnTo>
                <a:pt x="3" y="91"/>
              </a:lnTo>
              <a:lnTo>
                <a:pt x="3" y="90"/>
              </a:lnTo>
              <a:lnTo>
                <a:pt x="4" y="89"/>
              </a:lnTo>
              <a:lnTo>
                <a:pt x="5" y="89"/>
              </a:lnTo>
              <a:lnTo>
                <a:pt x="5" y="87"/>
              </a:lnTo>
              <a:lnTo>
                <a:pt x="5" y="86"/>
              </a:lnTo>
              <a:lnTo>
                <a:pt x="6" y="85"/>
              </a:lnTo>
              <a:lnTo>
                <a:pt x="5" y="84"/>
              </a:lnTo>
              <a:lnTo>
                <a:pt x="4" y="83"/>
              </a:lnTo>
              <a:lnTo>
                <a:pt x="4" y="82"/>
              </a:lnTo>
              <a:lnTo>
                <a:pt x="4" y="81"/>
              </a:lnTo>
              <a:lnTo>
                <a:pt x="3" y="81"/>
              </a:lnTo>
              <a:lnTo>
                <a:pt x="2" y="81"/>
              </a:lnTo>
              <a:lnTo>
                <a:pt x="2" y="82"/>
              </a:lnTo>
              <a:lnTo>
                <a:pt x="2" y="83"/>
              </a:lnTo>
              <a:lnTo>
                <a:pt x="1" y="82"/>
              </a:lnTo>
              <a:lnTo>
                <a:pt x="0" y="81"/>
              </a:lnTo>
              <a:lnTo>
                <a:pt x="1" y="80"/>
              </a:lnTo>
              <a:lnTo>
                <a:pt x="1" y="79"/>
              </a:lnTo>
              <a:lnTo>
                <a:pt x="1" y="78"/>
              </a:lnTo>
              <a:lnTo>
                <a:pt x="1" y="77"/>
              </a:lnTo>
              <a:lnTo>
                <a:pt x="1" y="76"/>
              </a:lnTo>
              <a:lnTo>
                <a:pt x="2" y="75"/>
              </a:lnTo>
              <a:lnTo>
                <a:pt x="2" y="74"/>
              </a:lnTo>
              <a:lnTo>
                <a:pt x="2" y="73"/>
              </a:lnTo>
              <a:lnTo>
                <a:pt x="2" y="72"/>
              </a:lnTo>
              <a:lnTo>
                <a:pt x="3" y="72"/>
              </a:lnTo>
              <a:lnTo>
                <a:pt x="3" y="71"/>
              </a:lnTo>
              <a:lnTo>
                <a:pt x="3" y="70"/>
              </a:lnTo>
              <a:lnTo>
                <a:pt x="2" y="70"/>
              </a:lnTo>
              <a:lnTo>
                <a:pt x="2" y="69"/>
              </a:lnTo>
              <a:lnTo>
                <a:pt x="1" y="69"/>
              </a:lnTo>
              <a:lnTo>
                <a:pt x="2" y="69"/>
              </a:lnTo>
              <a:lnTo>
                <a:pt x="3" y="70"/>
              </a:lnTo>
              <a:lnTo>
                <a:pt x="4" y="70"/>
              </a:lnTo>
              <a:lnTo>
                <a:pt x="4" y="71"/>
              </a:lnTo>
              <a:lnTo>
                <a:pt x="5" y="71"/>
              </a:lnTo>
              <a:lnTo>
                <a:pt x="6" y="72"/>
              </a:lnTo>
              <a:lnTo>
                <a:pt x="7" y="72"/>
              </a:lnTo>
              <a:lnTo>
                <a:pt x="7" y="73"/>
              </a:lnTo>
              <a:lnTo>
                <a:pt x="8" y="73"/>
              </a:lnTo>
              <a:lnTo>
                <a:pt x="8" y="74"/>
              </a:lnTo>
              <a:lnTo>
                <a:pt x="9" y="74"/>
              </a:lnTo>
              <a:lnTo>
                <a:pt x="10" y="75"/>
              </a:lnTo>
              <a:lnTo>
                <a:pt x="11" y="76"/>
              </a:lnTo>
              <a:lnTo>
                <a:pt x="12" y="76"/>
              </a:lnTo>
              <a:lnTo>
                <a:pt x="13" y="76"/>
              </a:lnTo>
              <a:lnTo>
                <a:pt x="14" y="76"/>
              </a:lnTo>
              <a:lnTo>
                <a:pt x="15" y="75"/>
              </a:lnTo>
              <a:lnTo>
                <a:pt x="14" y="75"/>
              </a:lnTo>
              <a:lnTo>
                <a:pt x="15" y="75"/>
              </a:lnTo>
              <a:lnTo>
                <a:pt x="16" y="75"/>
              </a:lnTo>
              <a:lnTo>
                <a:pt x="17" y="74"/>
              </a:lnTo>
              <a:lnTo>
                <a:pt x="18" y="74"/>
              </a:lnTo>
              <a:lnTo>
                <a:pt x="19" y="74"/>
              </a:lnTo>
              <a:lnTo>
                <a:pt x="19" y="73"/>
              </a:lnTo>
              <a:lnTo>
                <a:pt x="19" y="72"/>
              </a:lnTo>
              <a:lnTo>
                <a:pt x="19" y="70"/>
              </a:lnTo>
              <a:lnTo>
                <a:pt x="19" y="69"/>
              </a:lnTo>
              <a:lnTo>
                <a:pt x="18" y="69"/>
              </a:lnTo>
              <a:lnTo>
                <a:pt x="18" y="68"/>
              </a:lnTo>
              <a:lnTo>
                <a:pt x="17" y="67"/>
              </a:lnTo>
              <a:lnTo>
                <a:pt x="17" y="66"/>
              </a:lnTo>
              <a:lnTo>
                <a:pt x="18" y="66"/>
              </a:lnTo>
              <a:lnTo>
                <a:pt x="19" y="66"/>
              </a:lnTo>
              <a:lnTo>
                <a:pt x="20" y="66"/>
              </a:lnTo>
              <a:lnTo>
                <a:pt x="21" y="66"/>
              </a:lnTo>
              <a:lnTo>
                <a:pt x="21" y="65"/>
              </a:lnTo>
              <a:lnTo>
                <a:pt x="22" y="65"/>
              </a:lnTo>
              <a:lnTo>
                <a:pt x="23" y="65"/>
              </a:lnTo>
              <a:lnTo>
                <a:pt x="24" y="65"/>
              </a:lnTo>
              <a:lnTo>
                <a:pt x="25" y="65"/>
              </a:lnTo>
              <a:lnTo>
                <a:pt x="26" y="65"/>
              </a:lnTo>
              <a:lnTo>
                <a:pt x="27" y="64"/>
              </a:lnTo>
              <a:lnTo>
                <a:pt x="27" y="65"/>
              </a:lnTo>
              <a:lnTo>
                <a:pt x="28" y="64"/>
              </a:lnTo>
              <a:lnTo>
                <a:pt x="27" y="64"/>
              </a:lnTo>
              <a:lnTo>
                <a:pt x="29" y="63"/>
              </a:lnTo>
              <a:lnTo>
                <a:pt x="30" y="63"/>
              </a:lnTo>
              <a:lnTo>
                <a:pt x="31" y="63"/>
              </a:lnTo>
              <a:lnTo>
                <a:pt x="32" y="63"/>
              </a:lnTo>
              <a:lnTo>
                <a:pt x="33" y="63"/>
              </a:lnTo>
              <a:lnTo>
                <a:pt x="34" y="63"/>
              </a:lnTo>
              <a:lnTo>
                <a:pt x="35" y="62"/>
              </a:lnTo>
              <a:lnTo>
                <a:pt x="35" y="61"/>
              </a:lnTo>
              <a:lnTo>
                <a:pt x="35" y="60"/>
              </a:lnTo>
              <a:lnTo>
                <a:pt x="34" y="60"/>
              </a:lnTo>
              <a:lnTo>
                <a:pt x="35" y="59"/>
              </a:lnTo>
              <a:lnTo>
                <a:pt x="36" y="59"/>
              </a:lnTo>
              <a:lnTo>
                <a:pt x="36" y="58"/>
              </a:lnTo>
              <a:lnTo>
                <a:pt x="36" y="57"/>
              </a:lnTo>
              <a:lnTo>
                <a:pt x="37" y="57"/>
              </a:lnTo>
              <a:lnTo>
                <a:pt x="37" y="58"/>
              </a:lnTo>
              <a:lnTo>
                <a:pt x="38" y="58"/>
              </a:lnTo>
              <a:lnTo>
                <a:pt x="38" y="57"/>
              </a:lnTo>
              <a:lnTo>
                <a:pt x="39" y="57"/>
              </a:lnTo>
              <a:lnTo>
                <a:pt x="39" y="56"/>
              </a:lnTo>
              <a:lnTo>
                <a:pt x="40" y="56"/>
              </a:lnTo>
              <a:lnTo>
                <a:pt x="41" y="56"/>
              </a:lnTo>
              <a:lnTo>
                <a:pt x="41" y="55"/>
              </a:lnTo>
              <a:lnTo>
                <a:pt x="41" y="54"/>
              </a:lnTo>
              <a:lnTo>
                <a:pt x="42" y="54"/>
              </a:lnTo>
              <a:lnTo>
                <a:pt x="41" y="54"/>
              </a:lnTo>
              <a:lnTo>
                <a:pt x="42" y="54"/>
              </a:lnTo>
              <a:lnTo>
                <a:pt x="42" y="53"/>
              </a:lnTo>
              <a:lnTo>
                <a:pt x="43" y="53"/>
              </a:lnTo>
              <a:lnTo>
                <a:pt x="44" y="53"/>
              </a:lnTo>
              <a:lnTo>
                <a:pt x="46" y="52"/>
              </a:lnTo>
              <a:lnTo>
                <a:pt x="46" y="51"/>
              </a:lnTo>
              <a:lnTo>
                <a:pt x="46" y="50"/>
              </a:lnTo>
              <a:lnTo>
                <a:pt x="47" y="50"/>
              </a:lnTo>
              <a:lnTo>
                <a:pt x="47" y="49"/>
              </a:lnTo>
              <a:lnTo>
                <a:pt x="46" y="49"/>
              </a:lnTo>
              <a:lnTo>
                <a:pt x="45" y="49"/>
              </a:lnTo>
              <a:lnTo>
                <a:pt x="45" y="48"/>
              </a:lnTo>
              <a:lnTo>
                <a:pt x="44" y="48"/>
              </a:lnTo>
              <a:lnTo>
                <a:pt x="45" y="47"/>
              </a:lnTo>
              <a:lnTo>
                <a:pt x="45" y="46"/>
              </a:lnTo>
              <a:lnTo>
                <a:pt x="44" y="45"/>
              </a:lnTo>
              <a:lnTo>
                <a:pt x="44" y="44"/>
              </a:lnTo>
              <a:lnTo>
                <a:pt x="45" y="44"/>
              </a:lnTo>
              <a:lnTo>
                <a:pt x="46" y="45"/>
              </a:lnTo>
              <a:lnTo>
                <a:pt x="47" y="45"/>
              </a:lnTo>
              <a:lnTo>
                <a:pt x="48" y="48"/>
              </a:lnTo>
              <a:lnTo>
                <a:pt x="49" y="47"/>
              </a:lnTo>
              <a:lnTo>
                <a:pt x="50" y="46"/>
              </a:lnTo>
              <a:lnTo>
                <a:pt x="49" y="46"/>
              </a:lnTo>
              <a:lnTo>
                <a:pt x="48" y="45"/>
              </a:lnTo>
              <a:lnTo>
                <a:pt x="49" y="44"/>
              </a:lnTo>
              <a:lnTo>
                <a:pt x="50" y="44"/>
              </a:lnTo>
              <a:lnTo>
                <a:pt x="50" y="43"/>
              </a:lnTo>
              <a:lnTo>
                <a:pt x="51" y="43"/>
              </a:lnTo>
              <a:lnTo>
                <a:pt x="52" y="42"/>
              </a:lnTo>
              <a:lnTo>
                <a:pt x="52" y="41"/>
              </a:lnTo>
              <a:lnTo>
                <a:pt x="53" y="40"/>
              </a:lnTo>
              <a:lnTo>
                <a:pt x="54" y="40"/>
              </a:lnTo>
              <a:lnTo>
                <a:pt x="54" y="39"/>
              </a:lnTo>
              <a:lnTo>
                <a:pt x="55" y="39"/>
              </a:lnTo>
              <a:lnTo>
                <a:pt x="55" y="38"/>
              </a:lnTo>
              <a:lnTo>
                <a:pt x="54" y="38"/>
              </a:lnTo>
              <a:lnTo>
                <a:pt x="54" y="37"/>
              </a:lnTo>
              <a:lnTo>
                <a:pt x="53" y="37"/>
              </a:lnTo>
              <a:lnTo>
                <a:pt x="53" y="36"/>
              </a:lnTo>
              <a:lnTo>
                <a:pt x="52" y="36"/>
              </a:lnTo>
              <a:lnTo>
                <a:pt x="52" y="37"/>
              </a:lnTo>
              <a:lnTo>
                <a:pt x="51" y="37"/>
              </a:lnTo>
              <a:lnTo>
                <a:pt x="51" y="36"/>
              </a:lnTo>
              <a:lnTo>
                <a:pt x="51" y="35"/>
              </a:lnTo>
              <a:lnTo>
                <a:pt x="51" y="34"/>
              </a:lnTo>
              <a:lnTo>
                <a:pt x="50" y="35"/>
              </a:lnTo>
              <a:lnTo>
                <a:pt x="50" y="34"/>
              </a:lnTo>
              <a:lnTo>
                <a:pt x="50" y="33"/>
              </a:lnTo>
              <a:lnTo>
                <a:pt x="50" y="32"/>
              </a:lnTo>
              <a:lnTo>
                <a:pt x="51" y="32"/>
              </a:lnTo>
              <a:lnTo>
                <a:pt x="52" y="32"/>
              </a:lnTo>
              <a:lnTo>
                <a:pt x="52" y="33"/>
              </a:lnTo>
              <a:lnTo>
                <a:pt x="53" y="33"/>
              </a:lnTo>
              <a:lnTo>
                <a:pt x="54" y="33"/>
              </a:lnTo>
              <a:lnTo>
                <a:pt x="56" y="34"/>
              </a:lnTo>
              <a:lnTo>
                <a:pt x="57" y="34"/>
              </a:lnTo>
              <a:lnTo>
                <a:pt x="56" y="35"/>
              </a:lnTo>
              <a:lnTo>
                <a:pt x="56" y="36"/>
              </a:lnTo>
              <a:lnTo>
                <a:pt x="57" y="36"/>
              </a:lnTo>
              <a:lnTo>
                <a:pt x="58" y="37"/>
              </a:lnTo>
              <a:lnTo>
                <a:pt x="60" y="37"/>
              </a:lnTo>
              <a:lnTo>
                <a:pt x="60" y="38"/>
              </a:lnTo>
              <a:lnTo>
                <a:pt x="61" y="38"/>
              </a:lnTo>
              <a:lnTo>
                <a:pt x="61" y="39"/>
              </a:lnTo>
              <a:lnTo>
                <a:pt x="62" y="39"/>
              </a:lnTo>
              <a:lnTo>
                <a:pt x="63" y="39"/>
              </a:lnTo>
              <a:lnTo>
                <a:pt x="65" y="39"/>
              </a:lnTo>
              <a:lnTo>
                <a:pt x="66" y="39"/>
              </a:lnTo>
              <a:lnTo>
                <a:pt x="68" y="39"/>
              </a:lnTo>
              <a:lnTo>
                <a:pt x="69" y="39"/>
              </a:lnTo>
              <a:lnTo>
                <a:pt x="70" y="40"/>
              </a:lnTo>
              <a:lnTo>
                <a:pt x="72" y="40"/>
              </a:lnTo>
              <a:lnTo>
                <a:pt x="72" y="41"/>
              </a:lnTo>
              <a:lnTo>
                <a:pt x="72" y="42"/>
              </a:lnTo>
              <a:lnTo>
                <a:pt x="73" y="42"/>
              </a:lnTo>
              <a:lnTo>
                <a:pt x="74" y="42"/>
              </a:lnTo>
              <a:lnTo>
                <a:pt x="75" y="41"/>
              </a:lnTo>
              <a:lnTo>
                <a:pt x="75" y="42"/>
              </a:lnTo>
              <a:lnTo>
                <a:pt x="77" y="41"/>
              </a:lnTo>
              <a:lnTo>
                <a:pt x="78" y="41"/>
              </a:lnTo>
              <a:lnTo>
                <a:pt x="79" y="41"/>
              </a:lnTo>
              <a:lnTo>
                <a:pt x="80" y="41"/>
              </a:lnTo>
              <a:lnTo>
                <a:pt x="81" y="40"/>
              </a:lnTo>
              <a:lnTo>
                <a:pt x="81" y="38"/>
              </a:lnTo>
              <a:lnTo>
                <a:pt x="81" y="37"/>
              </a:lnTo>
              <a:lnTo>
                <a:pt x="80" y="37"/>
              </a:lnTo>
              <a:lnTo>
                <a:pt x="80" y="36"/>
              </a:lnTo>
              <a:lnTo>
                <a:pt x="79" y="36"/>
              </a:lnTo>
              <a:lnTo>
                <a:pt x="78" y="36"/>
              </a:lnTo>
              <a:lnTo>
                <a:pt x="77" y="37"/>
              </a:lnTo>
              <a:lnTo>
                <a:pt x="77" y="36"/>
              </a:lnTo>
              <a:lnTo>
                <a:pt x="76" y="36"/>
              </a:lnTo>
              <a:lnTo>
                <a:pt x="76" y="35"/>
              </a:lnTo>
              <a:lnTo>
                <a:pt x="76" y="34"/>
              </a:lnTo>
              <a:lnTo>
                <a:pt x="76" y="33"/>
              </a:lnTo>
              <a:lnTo>
                <a:pt x="77" y="33"/>
              </a:lnTo>
              <a:lnTo>
                <a:pt x="78" y="34"/>
              </a:lnTo>
              <a:lnTo>
                <a:pt x="79" y="34"/>
              </a:lnTo>
              <a:lnTo>
                <a:pt x="80" y="34"/>
              </a:lnTo>
              <a:lnTo>
                <a:pt x="81" y="33"/>
              </a:lnTo>
              <a:lnTo>
                <a:pt x="82" y="32"/>
              </a:lnTo>
              <a:lnTo>
                <a:pt x="82" y="31"/>
              </a:lnTo>
              <a:lnTo>
                <a:pt x="82" y="29"/>
              </a:lnTo>
              <a:lnTo>
                <a:pt x="81" y="28"/>
              </a:lnTo>
              <a:lnTo>
                <a:pt x="82" y="28"/>
              </a:lnTo>
              <a:lnTo>
                <a:pt x="82" y="27"/>
              </a:lnTo>
              <a:lnTo>
                <a:pt x="83" y="23"/>
              </a:lnTo>
              <a:lnTo>
                <a:pt x="83" y="22"/>
              </a:lnTo>
              <a:lnTo>
                <a:pt x="83" y="21"/>
              </a:lnTo>
              <a:lnTo>
                <a:pt x="84" y="22"/>
              </a:lnTo>
              <a:lnTo>
                <a:pt x="86" y="23"/>
              </a:lnTo>
              <a:lnTo>
                <a:pt x="88" y="22"/>
              </a:lnTo>
              <a:lnTo>
                <a:pt x="89" y="22"/>
              </a:lnTo>
              <a:lnTo>
                <a:pt x="90" y="22"/>
              </a:lnTo>
              <a:lnTo>
                <a:pt x="92" y="22"/>
              </a:lnTo>
              <a:lnTo>
                <a:pt x="93" y="23"/>
              </a:lnTo>
              <a:lnTo>
                <a:pt x="94" y="24"/>
              </a:lnTo>
              <a:lnTo>
                <a:pt x="94" y="25"/>
              </a:lnTo>
              <a:lnTo>
                <a:pt x="95" y="26"/>
              </a:lnTo>
              <a:lnTo>
                <a:pt x="96" y="27"/>
              </a:lnTo>
              <a:lnTo>
                <a:pt x="96" y="28"/>
              </a:lnTo>
              <a:lnTo>
                <a:pt x="97" y="28"/>
              </a:lnTo>
              <a:lnTo>
                <a:pt x="97" y="29"/>
              </a:lnTo>
              <a:lnTo>
                <a:pt x="98" y="29"/>
              </a:lnTo>
              <a:lnTo>
                <a:pt x="98" y="28"/>
              </a:lnTo>
              <a:lnTo>
                <a:pt x="100" y="28"/>
              </a:lnTo>
              <a:lnTo>
                <a:pt x="100" y="29"/>
              </a:lnTo>
              <a:lnTo>
                <a:pt x="100" y="30"/>
              </a:lnTo>
              <a:lnTo>
                <a:pt x="101" y="30"/>
              </a:lnTo>
              <a:lnTo>
                <a:pt x="102" y="31"/>
              </a:lnTo>
              <a:lnTo>
                <a:pt x="102" y="32"/>
              </a:lnTo>
              <a:lnTo>
                <a:pt x="102" y="33"/>
              </a:lnTo>
              <a:lnTo>
                <a:pt x="103" y="32"/>
              </a:lnTo>
              <a:lnTo>
                <a:pt x="104" y="33"/>
              </a:lnTo>
              <a:lnTo>
                <a:pt x="104" y="32"/>
              </a:lnTo>
              <a:lnTo>
                <a:pt x="104" y="31"/>
              </a:lnTo>
              <a:lnTo>
                <a:pt x="106" y="31"/>
              </a:lnTo>
              <a:lnTo>
                <a:pt x="106" y="30"/>
              </a:lnTo>
              <a:lnTo>
                <a:pt x="107" y="30"/>
              </a:lnTo>
              <a:lnTo>
                <a:pt x="106" y="29"/>
              </a:lnTo>
              <a:lnTo>
                <a:pt x="106" y="28"/>
              </a:lnTo>
              <a:lnTo>
                <a:pt x="107" y="27"/>
              </a:lnTo>
              <a:lnTo>
                <a:pt x="107" y="26"/>
              </a:lnTo>
              <a:lnTo>
                <a:pt x="107" y="25"/>
              </a:lnTo>
              <a:lnTo>
                <a:pt x="108" y="24"/>
              </a:lnTo>
              <a:lnTo>
                <a:pt x="108" y="23"/>
              </a:lnTo>
              <a:lnTo>
                <a:pt x="108" y="22"/>
              </a:lnTo>
              <a:lnTo>
                <a:pt x="108" y="21"/>
              </a:lnTo>
              <a:lnTo>
                <a:pt x="109" y="21"/>
              </a:lnTo>
              <a:lnTo>
                <a:pt x="111" y="21"/>
              </a:lnTo>
              <a:lnTo>
                <a:pt x="112" y="21"/>
              </a:lnTo>
              <a:lnTo>
                <a:pt x="113" y="21"/>
              </a:lnTo>
              <a:lnTo>
                <a:pt x="113" y="20"/>
              </a:lnTo>
              <a:lnTo>
                <a:pt x="113" y="19"/>
              </a:lnTo>
              <a:lnTo>
                <a:pt x="114" y="18"/>
              </a:lnTo>
              <a:lnTo>
                <a:pt x="114" y="17"/>
              </a:lnTo>
              <a:lnTo>
                <a:pt x="114" y="16"/>
              </a:lnTo>
              <a:lnTo>
                <a:pt x="114" y="15"/>
              </a:lnTo>
              <a:lnTo>
                <a:pt x="116" y="14"/>
              </a:lnTo>
              <a:lnTo>
                <a:pt x="117" y="13"/>
              </a:lnTo>
              <a:lnTo>
                <a:pt x="120" y="11"/>
              </a:lnTo>
              <a:lnTo>
                <a:pt x="119" y="11"/>
              </a:lnTo>
              <a:lnTo>
                <a:pt x="118" y="10"/>
              </a:lnTo>
              <a:lnTo>
                <a:pt x="118" y="8"/>
              </a:lnTo>
              <a:lnTo>
                <a:pt x="118" y="7"/>
              </a:lnTo>
              <a:lnTo>
                <a:pt x="118" y="6"/>
              </a:lnTo>
              <a:lnTo>
                <a:pt x="118" y="5"/>
              </a:lnTo>
              <a:lnTo>
                <a:pt x="119" y="4"/>
              </a:lnTo>
              <a:lnTo>
                <a:pt x="119" y="3"/>
              </a:lnTo>
              <a:lnTo>
                <a:pt x="120" y="3"/>
              </a:lnTo>
              <a:lnTo>
                <a:pt x="120" y="2"/>
              </a:lnTo>
              <a:lnTo>
                <a:pt x="121" y="1"/>
              </a:lnTo>
              <a:lnTo>
                <a:pt x="122" y="1"/>
              </a:lnTo>
              <a:lnTo>
                <a:pt x="123" y="0"/>
              </a:lnTo>
              <a:lnTo>
                <a:pt x="124" y="0"/>
              </a:lnTo>
              <a:lnTo>
                <a:pt x="124" y="1"/>
              </a:lnTo>
              <a:lnTo>
                <a:pt x="125" y="1"/>
              </a:lnTo>
              <a:lnTo>
                <a:pt x="126" y="2"/>
              </a:lnTo>
              <a:lnTo>
                <a:pt x="126" y="3"/>
              </a:lnTo>
              <a:lnTo>
                <a:pt x="126" y="4"/>
              </a:lnTo>
              <a:lnTo>
                <a:pt x="127" y="4"/>
              </a:lnTo>
              <a:lnTo>
                <a:pt x="127" y="5"/>
              </a:lnTo>
              <a:lnTo>
                <a:pt x="128" y="5"/>
              </a:lnTo>
              <a:lnTo>
                <a:pt x="129" y="6"/>
              </a:lnTo>
              <a:lnTo>
                <a:pt x="129" y="7"/>
              </a:lnTo>
              <a:lnTo>
                <a:pt x="129" y="8"/>
              </a:lnTo>
              <a:lnTo>
                <a:pt x="130" y="8"/>
              </a:lnTo>
              <a:lnTo>
                <a:pt x="131" y="8"/>
              </a:lnTo>
              <a:lnTo>
                <a:pt x="132" y="8"/>
              </a:lnTo>
              <a:lnTo>
                <a:pt x="133" y="9"/>
              </a:lnTo>
              <a:lnTo>
                <a:pt x="134" y="9"/>
              </a:lnTo>
              <a:lnTo>
                <a:pt x="134" y="10"/>
              </a:lnTo>
              <a:lnTo>
                <a:pt x="136" y="8"/>
              </a:lnTo>
              <a:lnTo>
                <a:pt x="138" y="8"/>
              </a:lnTo>
              <a:lnTo>
                <a:pt x="139" y="9"/>
              </a:lnTo>
              <a:lnTo>
                <a:pt x="139" y="8"/>
              </a:lnTo>
              <a:lnTo>
                <a:pt x="141" y="9"/>
              </a:lnTo>
              <a:lnTo>
                <a:pt x="141" y="10"/>
              </a:lnTo>
              <a:lnTo>
                <a:pt x="142" y="10"/>
              </a:lnTo>
              <a:lnTo>
                <a:pt x="143" y="11"/>
              </a:lnTo>
              <a:lnTo>
                <a:pt x="144" y="11"/>
              </a:lnTo>
              <a:lnTo>
                <a:pt x="145" y="11"/>
              </a:lnTo>
              <a:lnTo>
                <a:pt x="146" y="11"/>
              </a:lnTo>
              <a:lnTo>
                <a:pt x="147" y="10"/>
              </a:lnTo>
              <a:lnTo>
                <a:pt x="148" y="10"/>
              </a:lnTo>
              <a:lnTo>
                <a:pt x="149" y="10"/>
              </a:lnTo>
              <a:lnTo>
                <a:pt x="150" y="9"/>
              </a:lnTo>
              <a:lnTo>
                <a:pt x="151" y="10"/>
              </a:lnTo>
              <a:lnTo>
                <a:pt x="152" y="10"/>
              </a:lnTo>
              <a:lnTo>
                <a:pt x="152" y="11"/>
              </a:lnTo>
              <a:lnTo>
                <a:pt x="153" y="12"/>
              </a:lnTo>
              <a:lnTo>
                <a:pt x="154" y="12"/>
              </a:lnTo>
              <a:lnTo>
                <a:pt x="155" y="13"/>
              </a:lnTo>
              <a:lnTo>
                <a:pt x="154" y="13"/>
              </a:lnTo>
              <a:lnTo>
                <a:pt x="154" y="14"/>
              </a:lnTo>
              <a:lnTo>
                <a:pt x="153" y="14"/>
              </a:lnTo>
              <a:lnTo>
                <a:pt x="154" y="15"/>
              </a:lnTo>
              <a:lnTo>
                <a:pt x="155" y="15"/>
              </a:lnTo>
              <a:lnTo>
                <a:pt x="155" y="16"/>
              </a:lnTo>
              <a:lnTo>
                <a:pt x="155" y="17"/>
              </a:lnTo>
              <a:lnTo>
                <a:pt x="156" y="18"/>
              </a:lnTo>
              <a:lnTo>
                <a:pt x="155" y="18"/>
              </a:lnTo>
              <a:lnTo>
                <a:pt x="155" y="19"/>
              </a:lnTo>
              <a:lnTo>
                <a:pt x="155" y="20"/>
              </a:lnTo>
              <a:lnTo>
                <a:pt x="155" y="21"/>
              </a:lnTo>
              <a:lnTo>
                <a:pt x="156" y="21"/>
              </a:lnTo>
              <a:lnTo>
                <a:pt x="156" y="22"/>
              </a:lnTo>
              <a:lnTo>
                <a:pt x="156" y="23"/>
              </a:lnTo>
              <a:lnTo>
                <a:pt x="156" y="24"/>
              </a:lnTo>
              <a:lnTo>
                <a:pt x="157" y="24"/>
              </a:lnTo>
              <a:lnTo>
                <a:pt x="157" y="25"/>
              </a:lnTo>
              <a:lnTo>
                <a:pt x="158" y="25"/>
              </a:lnTo>
              <a:lnTo>
                <a:pt x="158" y="26"/>
              </a:lnTo>
              <a:lnTo>
                <a:pt x="159" y="26"/>
              </a:lnTo>
              <a:lnTo>
                <a:pt x="160" y="26"/>
              </a:lnTo>
              <a:lnTo>
                <a:pt x="161" y="27"/>
              </a:lnTo>
              <a:lnTo>
                <a:pt x="162" y="27"/>
              </a:lnTo>
              <a:lnTo>
                <a:pt x="163" y="28"/>
              </a:lnTo>
              <a:lnTo>
                <a:pt x="164" y="28"/>
              </a:lnTo>
              <a:lnTo>
                <a:pt x="165" y="28"/>
              </a:lnTo>
              <a:lnTo>
                <a:pt x="165" y="27"/>
              </a:lnTo>
              <a:lnTo>
                <a:pt x="167" y="27"/>
              </a:lnTo>
              <a:lnTo>
                <a:pt x="167" y="28"/>
              </a:lnTo>
              <a:lnTo>
                <a:pt x="168" y="28"/>
              </a:lnTo>
              <a:lnTo>
                <a:pt x="168" y="29"/>
              </a:lnTo>
              <a:lnTo>
                <a:pt x="167" y="29"/>
              </a:lnTo>
              <a:lnTo>
                <a:pt x="167" y="30"/>
              </a:lnTo>
              <a:lnTo>
                <a:pt x="166" y="30"/>
              </a:lnTo>
              <a:lnTo>
                <a:pt x="167" y="31"/>
              </a:lnTo>
              <a:lnTo>
                <a:pt x="165" y="32"/>
              </a:lnTo>
              <a:lnTo>
                <a:pt x="164" y="32"/>
              </a:lnTo>
              <a:lnTo>
                <a:pt x="163" y="33"/>
              </a:lnTo>
              <a:lnTo>
                <a:pt x="163" y="32"/>
              </a:lnTo>
              <a:lnTo>
                <a:pt x="162" y="33"/>
              </a:lnTo>
              <a:lnTo>
                <a:pt x="161" y="33"/>
              </a:lnTo>
              <a:lnTo>
                <a:pt x="160" y="33"/>
              </a:lnTo>
              <a:lnTo>
                <a:pt x="159" y="33"/>
              </a:lnTo>
              <a:lnTo>
                <a:pt x="158" y="33"/>
              </a:lnTo>
              <a:lnTo>
                <a:pt x="157" y="33"/>
              </a:lnTo>
              <a:lnTo>
                <a:pt x="157" y="34"/>
              </a:lnTo>
              <a:lnTo>
                <a:pt x="156" y="34"/>
              </a:lnTo>
              <a:lnTo>
                <a:pt x="156" y="35"/>
              </a:lnTo>
              <a:lnTo>
                <a:pt x="155" y="36"/>
              </a:lnTo>
              <a:lnTo>
                <a:pt x="154" y="36"/>
              </a:lnTo>
              <a:lnTo>
                <a:pt x="153" y="37"/>
              </a:lnTo>
              <a:lnTo>
                <a:pt x="152" y="37"/>
              </a:lnTo>
              <a:lnTo>
                <a:pt x="152" y="36"/>
              </a:lnTo>
              <a:lnTo>
                <a:pt x="151" y="36"/>
              </a:lnTo>
              <a:lnTo>
                <a:pt x="150" y="36"/>
              </a:lnTo>
              <a:lnTo>
                <a:pt x="149" y="36"/>
              </a:lnTo>
              <a:lnTo>
                <a:pt x="149" y="37"/>
              </a:lnTo>
              <a:lnTo>
                <a:pt x="150" y="37"/>
              </a:lnTo>
              <a:lnTo>
                <a:pt x="150" y="38"/>
              </a:lnTo>
              <a:lnTo>
                <a:pt x="150" y="39"/>
              </a:lnTo>
              <a:lnTo>
                <a:pt x="149" y="39"/>
              </a:lnTo>
              <a:lnTo>
                <a:pt x="148" y="39"/>
              </a:lnTo>
              <a:lnTo>
                <a:pt x="147" y="38"/>
              </a:lnTo>
              <a:lnTo>
                <a:pt x="147" y="39"/>
              </a:lnTo>
              <a:lnTo>
                <a:pt x="147" y="40"/>
              </a:lnTo>
              <a:lnTo>
                <a:pt x="147" y="41"/>
              </a:lnTo>
              <a:lnTo>
                <a:pt x="147" y="42"/>
              </a:lnTo>
              <a:lnTo>
                <a:pt x="146" y="42"/>
              </a:lnTo>
              <a:lnTo>
                <a:pt x="146" y="43"/>
              </a:lnTo>
              <a:lnTo>
                <a:pt x="145" y="44"/>
              </a:lnTo>
              <a:lnTo>
                <a:pt x="145" y="45"/>
              </a:lnTo>
              <a:lnTo>
                <a:pt x="145" y="46"/>
              </a:lnTo>
              <a:lnTo>
                <a:pt x="146" y="47"/>
              </a:lnTo>
              <a:lnTo>
                <a:pt x="146" y="48"/>
              </a:lnTo>
              <a:lnTo>
                <a:pt x="145" y="49"/>
              </a:lnTo>
              <a:lnTo>
                <a:pt x="144" y="49"/>
              </a:lnTo>
              <a:lnTo>
                <a:pt x="144" y="50"/>
              </a:lnTo>
              <a:lnTo>
                <a:pt x="144" y="51"/>
              </a:lnTo>
              <a:lnTo>
                <a:pt x="143" y="51"/>
              </a:lnTo>
              <a:lnTo>
                <a:pt x="143" y="52"/>
              </a:lnTo>
              <a:lnTo>
                <a:pt x="144" y="53"/>
              </a:lnTo>
              <a:lnTo>
                <a:pt x="144" y="54"/>
              </a:lnTo>
              <a:lnTo>
                <a:pt x="144" y="55"/>
              </a:lnTo>
              <a:lnTo>
                <a:pt x="144" y="56"/>
              </a:lnTo>
              <a:lnTo>
                <a:pt x="145" y="56"/>
              </a:lnTo>
              <a:lnTo>
                <a:pt x="145" y="58"/>
              </a:lnTo>
              <a:lnTo>
                <a:pt x="145" y="59"/>
              </a:lnTo>
              <a:lnTo>
                <a:pt x="147" y="59"/>
              </a:lnTo>
              <a:lnTo>
                <a:pt x="148" y="59"/>
              </a:lnTo>
              <a:lnTo>
                <a:pt x="149" y="59"/>
              </a:lnTo>
              <a:lnTo>
                <a:pt x="150" y="60"/>
              </a:lnTo>
              <a:lnTo>
                <a:pt x="151" y="60"/>
              </a:lnTo>
              <a:lnTo>
                <a:pt x="151" y="61"/>
              </a:lnTo>
              <a:lnTo>
                <a:pt x="152" y="61"/>
              </a:lnTo>
              <a:lnTo>
                <a:pt x="151" y="62"/>
              </a:lnTo>
              <a:lnTo>
                <a:pt x="149" y="62"/>
              </a:lnTo>
              <a:lnTo>
                <a:pt x="149" y="63"/>
              </a:lnTo>
              <a:lnTo>
                <a:pt x="148" y="64"/>
              </a:lnTo>
              <a:lnTo>
                <a:pt x="147" y="65"/>
              </a:lnTo>
              <a:lnTo>
                <a:pt x="146" y="65"/>
              </a:lnTo>
              <a:lnTo>
                <a:pt x="146" y="66"/>
              </a:lnTo>
              <a:lnTo>
                <a:pt x="145" y="67"/>
              </a:lnTo>
              <a:lnTo>
                <a:pt x="144" y="68"/>
              </a:lnTo>
              <a:lnTo>
                <a:pt x="145" y="69"/>
              </a:lnTo>
              <a:lnTo>
                <a:pt x="144" y="69"/>
              </a:lnTo>
              <a:lnTo>
                <a:pt x="143" y="70"/>
              </a:lnTo>
              <a:lnTo>
                <a:pt x="142" y="71"/>
              </a:lnTo>
              <a:lnTo>
                <a:pt x="141" y="70"/>
              </a:lnTo>
              <a:lnTo>
                <a:pt x="139" y="69"/>
              </a:lnTo>
              <a:lnTo>
                <a:pt x="138" y="69"/>
              </a:lnTo>
              <a:lnTo>
                <a:pt x="137" y="70"/>
              </a:lnTo>
              <a:lnTo>
                <a:pt x="136" y="70"/>
              </a:lnTo>
              <a:lnTo>
                <a:pt x="136" y="69"/>
              </a:lnTo>
              <a:lnTo>
                <a:pt x="135" y="70"/>
              </a:lnTo>
              <a:lnTo>
                <a:pt x="133" y="70"/>
              </a:lnTo>
              <a:lnTo>
                <a:pt x="132" y="72"/>
              </a:lnTo>
              <a:lnTo>
                <a:pt x="131" y="74"/>
              </a:lnTo>
              <a:lnTo>
                <a:pt x="131" y="75"/>
              </a:lnTo>
              <a:lnTo>
                <a:pt x="132" y="76"/>
              </a:lnTo>
              <a:lnTo>
                <a:pt x="131" y="76"/>
              </a:lnTo>
              <a:lnTo>
                <a:pt x="130" y="76"/>
              </a:lnTo>
              <a:lnTo>
                <a:pt x="129" y="77"/>
              </a:lnTo>
              <a:lnTo>
                <a:pt x="128" y="77"/>
              </a:lnTo>
              <a:lnTo>
                <a:pt x="128" y="78"/>
              </a:lnTo>
              <a:lnTo>
                <a:pt x="127" y="78"/>
              </a:lnTo>
              <a:lnTo>
                <a:pt x="126" y="78"/>
              </a:lnTo>
              <a:lnTo>
                <a:pt x="125" y="79"/>
              </a:lnTo>
              <a:lnTo>
                <a:pt x="126" y="79"/>
              </a:lnTo>
              <a:lnTo>
                <a:pt x="127" y="79"/>
              </a:lnTo>
              <a:lnTo>
                <a:pt x="128" y="80"/>
              </a:lnTo>
              <a:lnTo>
                <a:pt x="129" y="80"/>
              </a:lnTo>
              <a:lnTo>
                <a:pt x="130" y="81"/>
              </a:lnTo>
              <a:lnTo>
                <a:pt x="131" y="81"/>
              </a:lnTo>
              <a:lnTo>
                <a:pt x="132" y="81"/>
              </a:lnTo>
              <a:lnTo>
                <a:pt x="133" y="81"/>
              </a:lnTo>
              <a:lnTo>
                <a:pt x="133" y="82"/>
              </a:lnTo>
              <a:lnTo>
                <a:pt x="133" y="83"/>
              </a:lnTo>
              <a:lnTo>
                <a:pt x="133" y="84"/>
              </a:lnTo>
              <a:lnTo>
                <a:pt x="133" y="83"/>
              </a:lnTo>
              <a:lnTo>
                <a:pt x="134" y="83"/>
              </a:lnTo>
              <a:lnTo>
                <a:pt x="134" y="84"/>
              </a:lnTo>
              <a:lnTo>
                <a:pt x="134" y="85"/>
              </a:lnTo>
              <a:lnTo>
                <a:pt x="135" y="86"/>
              </a:lnTo>
              <a:lnTo>
                <a:pt x="136" y="87"/>
              </a:lnTo>
              <a:lnTo>
                <a:pt x="137" y="87"/>
              </a:lnTo>
              <a:lnTo>
                <a:pt x="138" y="87"/>
              </a:lnTo>
              <a:lnTo>
                <a:pt x="138" y="88"/>
              </a:lnTo>
              <a:lnTo>
                <a:pt x="139" y="88"/>
              </a:lnTo>
              <a:lnTo>
                <a:pt x="140" y="88"/>
              </a:lnTo>
              <a:lnTo>
                <a:pt x="141" y="88"/>
              </a:lnTo>
              <a:lnTo>
                <a:pt x="144" y="87"/>
              </a:lnTo>
              <a:lnTo>
                <a:pt x="145" y="87"/>
              </a:lnTo>
              <a:lnTo>
                <a:pt x="145" y="86"/>
              </a:lnTo>
              <a:lnTo>
                <a:pt x="146" y="87"/>
              </a:lnTo>
              <a:lnTo>
                <a:pt x="146" y="86"/>
              </a:lnTo>
              <a:lnTo>
                <a:pt x="146" y="87"/>
              </a:lnTo>
              <a:lnTo>
                <a:pt x="147" y="87"/>
              </a:lnTo>
              <a:lnTo>
                <a:pt x="147" y="88"/>
              </a:lnTo>
              <a:lnTo>
                <a:pt x="147" y="89"/>
              </a:lnTo>
              <a:lnTo>
                <a:pt x="148" y="89"/>
              </a:lnTo>
              <a:lnTo>
                <a:pt x="147" y="90"/>
              </a:lnTo>
              <a:lnTo>
                <a:pt x="146" y="90"/>
              </a:lnTo>
              <a:lnTo>
                <a:pt x="144" y="91"/>
              </a:lnTo>
              <a:lnTo>
                <a:pt x="144" y="92"/>
              </a:lnTo>
              <a:lnTo>
                <a:pt x="144" y="93"/>
              </a:lnTo>
              <a:lnTo>
                <a:pt x="144" y="94"/>
              </a:lnTo>
              <a:lnTo>
                <a:pt x="144" y="95"/>
              </a:lnTo>
              <a:lnTo>
                <a:pt x="144" y="96"/>
              </a:lnTo>
              <a:lnTo>
                <a:pt x="145" y="96"/>
              </a:lnTo>
              <a:lnTo>
                <a:pt x="145" y="95"/>
              </a:lnTo>
              <a:lnTo>
                <a:pt x="146" y="94"/>
              </a:lnTo>
              <a:lnTo>
                <a:pt x="146" y="93"/>
              </a:lnTo>
              <a:lnTo>
                <a:pt x="147" y="93"/>
              </a:lnTo>
              <a:lnTo>
                <a:pt x="147" y="94"/>
              </a:lnTo>
              <a:lnTo>
                <a:pt x="148" y="94"/>
              </a:lnTo>
              <a:lnTo>
                <a:pt x="148" y="95"/>
              </a:lnTo>
              <a:lnTo>
                <a:pt x="147" y="95"/>
              </a:lnTo>
              <a:lnTo>
                <a:pt x="148" y="95"/>
              </a:lnTo>
              <a:lnTo>
                <a:pt x="148" y="96"/>
              </a:lnTo>
              <a:lnTo>
                <a:pt x="149" y="97"/>
              </a:lnTo>
              <a:lnTo>
                <a:pt x="149" y="98"/>
              </a:lnTo>
              <a:lnTo>
                <a:pt x="150" y="98"/>
              </a:lnTo>
              <a:lnTo>
                <a:pt x="150" y="99"/>
              </a:lnTo>
              <a:lnTo>
                <a:pt x="149" y="99"/>
              </a:lnTo>
              <a:lnTo>
                <a:pt x="148" y="99"/>
              </a:lnTo>
              <a:lnTo>
                <a:pt x="148" y="100"/>
              </a:lnTo>
              <a:lnTo>
                <a:pt x="149" y="100"/>
              </a:lnTo>
              <a:lnTo>
                <a:pt x="148" y="101"/>
              </a:lnTo>
              <a:lnTo>
                <a:pt x="147" y="104"/>
              </a:lnTo>
              <a:lnTo>
                <a:pt x="148" y="105"/>
              </a:lnTo>
              <a:lnTo>
                <a:pt x="147" y="105"/>
              </a:lnTo>
              <a:lnTo>
                <a:pt x="148" y="106"/>
              </a:lnTo>
              <a:lnTo>
                <a:pt x="149" y="106"/>
              </a:lnTo>
              <a:lnTo>
                <a:pt x="149" y="105"/>
              </a:lnTo>
              <a:lnTo>
                <a:pt x="150" y="104"/>
              </a:lnTo>
              <a:lnTo>
                <a:pt x="151" y="104"/>
              </a:lnTo>
              <a:lnTo>
                <a:pt x="152" y="103"/>
              </a:lnTo>
              <a:lnTo>
                <a:pt x="152" y="102"/>
              </a:lnTo>
              <a:lnTo>
                <a:pt x="152" y="101"/>
              </a:lnTo>
              <a:lnTo>
                <a:pt x="152" y="100"/>
              </a:lnTo>
              <a:lnTo>
                <a:pt x="154" y="101"/>
              </a:lnTo>
              <a:lnTo>
                <a:pt x="155" y="101"/>
              </a:lnTo>
              <a:lnTo>
                <a:pt x="155" y="100"/>
              </a:lnTo>
              <a:lnTo>
                <a:pt x="155" y="101"/>
              </a:lnTo>
              <a:lnTo>
                <a:pt x="156" y="101"/>
              </a:lnTo>
              <a:lnTo>
                <a:pt x="156" y="100"/>
              </a:lnTo>
              <a:lnTo>
                <a:pt x="157" y="100"/>
              </a:lnTo>
              <a:lnTo>
                <a:pt x="157" y="101"/>
              </a:lnTo>
              <a:lnTo>
                <a:pt x="157" y="102"/>
              </a:lnTo>
              <a:lnTo>
                <a:pt x="158" y="102"/>
              </a:lnTo>
              <a:lnTo>
                <a:pt x="159" y="101"/>
              </a:lnTo>
              <a:lnTo>
                <a:pt x="160" y="100"/>
              </a:lnTo>
              <a:lnTo>
                <a:pt x="160" y="99"/>
              </a:lnTo>
              <a:lnTo>
                <a:pt x="160" y="98"/>
              </a:lnTo>
              <a:lnTo>
                <a:pt x="160" y="97"/>
              </a:lnTo>
              <a:lnTo>
                <a:pt x="160" y="96"/>
              </a:lnTo>
              <a:lnTo>
                <a:pt x="159" y="96"/>
              </a:lnTo>
              <a:lnTo>
                <a:pt x="159" y="95"/>
              </a:lnTo>
              <a:lnTo>
                <a:pt x="159" y="94"/>
              </a:lnTo>
              <a:lnTo>
                <a:pt x="158" y="94"/>
              </a:lnTo>
              <a:lnTo>
                <a:pt x="159" y="93"/>
              </a:lnTo>
              <a:lnTo>
                <a:pt x="158" y="93"/>
              </a:lnTo>
              <a:lnTo>
                <a:pt x="159" y="92"/>
              </a:lnTo>
              <a:lnTo>
                <a:pt x="159" y="91"/>
              </a:lnTo>
              <a:lnTo>
                <a:pt x="160" y="91"/>
              </a:lnTo>
              <a:lnTo>
                <a:pt x="161" y="91"/>
              </a:lnTo>
              <a:lnTo>
                <a:pt x="162" y="92"/>
              </a:lnTo>
              <a:lnTo>
                <a:pt x="162" y="93"/>
              </a:lnTo>
              <a:lnTo>
                <a:pt x="163" y="93"/>
              </a:lnTo>
              <a:lnTo>
                <a:pt x="162" y="93"/>
              </a:lnTo>
              <a:lnTo>
                <a:pt x="163" y="94"/>
              </a:lnTo>
              <a:lnTo>
                <a:pt x="163" y="93"/>
              </a:lnTo>
              <a:lnTo>
                <a:pt x="164" y="93"/>
              </a:lnTo>
              <a:lnTo>
                <a:pt x="165" y="93"/>
              </a:lnTo>
              <a:lnTo>
                <a:pt x="165" y="94"/>
              </a:lnTo>
              <a:lnTo>
                <a:pt x="165" y="95"/>
              </a:lnTo>
              <a:lnTo>
                <a:pt x="166" y="95"/>
              </a:lnTo>
              <a:lnTo>
                <a:pt x="165" y="96"/>
              </a:lnTo>
              <a:lnTo>
                <a:pt x="165" y="97"/>
              </a:lnTo>
              <a:lnTo>
                <a:pt x="166" y="97"/>
              </a:lnTo>
              <a:lnTo>
                <a:pt x="166" y="98"/>
              </a:lnTo>
              <a:lnTo>
                <a:pt x="165" y="99"/>
              </a:lnTo>
              <a:lnTo>
                <a:pt x="165" y="100"/>
              </a:lnTo>
              <a:lnTo>
                <a:pt x="164" y="100"/>
              </a:lnTo>
              <a:lnTo>
                <a:pt x="165" y="100"/>
              </a:lnTo>
              <a:lnTo>
                <a:pt x="166" y="100"/>
              </a:lnTo>
              <a:lnTo>
                <a:pt x="167" y="100"/>
              </a:lnTo>
              <a:lnTo>
                <a:pt x="168" y="101"/>
              </a:lnTo>
              <a:lnTo>
                <a:pt x="169" y="102"/>
              </a:lnTo>
              <a:lnTo>
                <a:pt x="169" y="101"/>
              </a:lnTo>
              <a:lnTo>
                <a:pt x="169" y="102"/>
              </a:lnTo>
              <a:close/>
              <a:moveTo>
                <a:pt x="115" y="98"/>
              </a:moveTo>
              <a:lnTo>
                <a:pt x="115" y="99"/>
              </a:lnTo>
              <a:lnTo>
                <a:pt x="115" y="100"/>
              </a:lnTo>
              <a:lnTo>
                <a:pt x="114" y="100"/>
              </a:lnTo>
              <a:lnTo>
                <a:pt x="113" y="100"/>
              </a:lnTo>
              <a:lnTo>
                <a:pt x="112" y="99"/>
              </a:lnTo>
              <a:lnTo>
                <a:pt x="111" y="100"/>
              </a:lnTo>
              <a:lnTo>
                <a:pt x="110" y="100"/>
              </a:lnTo>
              <a:lnTo>
                <a:pt x="109" y="100"/>
              </a:lnTo>
              <a:lnTo>
                <a:pt x="107" y="101"/>
              </a:lnTo>
              <a:lnTo>
                <a:pt x="106" y="101"/>
              </a:lnTo>
              <a:lnTo>
                <a:pt x="105" y="101"/>
              </a:lnTo>
              <a:lnTo>
                <a:pt x="104" y="102"/>
              </a:lnTo>
              <a:lnTo>
                <a:pt x="105" y="103"/>
              </a:lnTo>
              <a:lnTo>
                <a:pt x="104" y="103"/>
              </a:lnTo>
              <a:lnTo>
                <a:pt x="103" y="103"/>
              </a:lnTo>
              <a:lnTo>
                <a:pt x="102" y="103"/>
              </a:lnTo>
              <a:lnTo>
                <a:pt x="101" y="103"/>
              </a:lnTo>
              <a:lnTo>
                <a:pt x="100" y="102"/>
              </a:lnTo>
              <a:lnTo>
                <a:pt x="99" y="102"/>
              </a:lnTo>
              <a:lnTo>
                <a:pt x="98" y="102"/>
              </a:lnTo>
              <a:lnTo>
                <a:pt x="97" y="101"/>
              </a:lnTo>
              <a:lnTo>
                <a:pt x="96" y="102"/>
              </a:lnTo>
              <a:lnTo>
                <a:pt x="95" y="102"/>
              </a:lnTo>
              <a:lnTo>
                <a:pt x="95" y="100"/>
              </a:lnTo>
              <a:lnTo>
                <a:pt x="94" y="100"/>
              </a:lnTo>
              <a:lnTo>
                <a:pt x="93" y="100"/>
              </a:lnTo>
              <a:lnTo>
                <a:pt x="92" y="100"/>
              </a:lnTo>
              <a:lnTo>
                <a:pt x="91" y="101"/>
              </a:lnTo>
              <a:lnTo>
                <a:pt x="90" y="102"/>
              </a:lnTo>
              <a:lnTo>
                <a:pt x="89" y="102"/>
              </a:lnTo>
              <a:lnTo>
                <a:pt x="89" y="103"/>
              </a:lnTo>
              <a:lnTo>
                <a:pt x="88" y="103"/>
              </a:lnTo>
              <a:lnTo>
                <a:pt x="86" y="103"/>
              </a:lnTo>
              <a:lnTo>
                <a:pt x="85" y="103"/>
              </a:lnTo>
              <a:lnTo>
                <a:pt x="86" y="104"/>
              </a:lnTo>
              <a:lnTo>
                <a:pt x="86" y="105"/>
              </a:lnTo>
              <a:lnTo>
                <a:pt x="85" y="105"/>
              </a:lnTo>
              <a:lnTo>
                <a:pt x="85" y="106"/>
              </a:lnTo>
              <a:lnTo>
                <a:pt x="85" y="107"/>
              </a:lnTo>
              <a:lnTo>
                <a:pt x="85" y="106"/>
              </a:lnTo>
              <a:lnTo>
                <a:pt x="84" y="106"/>
              </a:lnTo>
              <a:lnTo>
                <a:pt x="84" y="107"/>
              </a:lnTo>
              <a:lnTo>
                <a:pt x="83" y="106"/>
              </a:lnTo>
              <a:lnTo>
                <a:pt x="82" y="107"/>
              </a:lnTo>
              <a:lnTo>
                <a:pt x="81" y="106"/>
              </a:lnTo>
              <a:lnTo>
                <a:pt x="80" y="105"/>
              </a:lnTo>
              <a:lnTo>
                <a:pt x="80" y="104"/>
              </a:lnTo>
              <a:lnTo>
                <a:pt x="79" y="103"/>
              </a:lnTo>
              <a:lnTo>
                <a:pt x="79" y="102"/>
              </a:lnTo>
              <a:lnTo>
                <a:pt x="79" y="101"/>
              </a:lnTo>
              <a:lnTo>
                <a:pt x="80" y="100"/>
              </a:lnTo>
              <a:lnTo>
                <a:pt x="79" y="100"/>
              </a:lnTo>
              <a:lnTo>
                <a:pt x="78" y="99"/>
              </a:lnTo>
              <a:lnTo>
                <a:pt x="77" y="98"/>
              </a:lnTo>
              <a:lnTo>
                <a:pt x="77" y="97"/>
              </a:lnTo>
              <a:lnTo>
                <a:pt x="76" y="97"/>
              </a:lnTo>
              <a:lnTo>
                <a:pt x="76" y="96"/>
              </a:lnTo>
              <a:lnTo>
                <a:pt x="75" y="96"/>
              </a:lnTo>
              <a:lnTo>
                <a:pt x="75" y="95"/>
              </a:lnTo>
              <a:lnTo>
                <a:pt x="76" y="94"/>
              </a:lnTo>
              <a:lnTo>
                <a:pt x="77" y="94"/>
              </a:lnTo>
              <a:lnTo>
                <a:pt x="77" y="93"/>
              </a:lnTo>
              <a:lnTo>
                <a:pt x="78" y="92"/>
              </a:lnTo>
              <a:lnTo>
                <a:pt x="79" y="91"/>
              </a:lnTo>
              <a:lnTo>
                <a:pt x="80" y="91"/>
              </a:lnTo>
              <a:lnTo>
                <a:pt x="80" y="90"/>
              </a:lnTo>
              <a:lnTo>
                <a:pt x="81" y="90"/>
              </a:lnTo>
              <a:lnTo>
                <a:pt x="81" y="89"/>
              </a:lnTo>
              <a:lnTo>
                <a:pt x="82" y="89"/>
              </a:lnTo>
              <a:lnTo>
                <a:pt x="82" y="88"/>
              </a:lnTo>
              <a:lnTo>
                <a:pt x="82" y="87"/>
              </a:lnTo>
              <a:lnTo>
                <a:pt x="82" y="86"/>
              </a:lnTo>
              <a:lnTo>
                <a:pt x="81" y="86"/>
              </a:lnTo>
              <a:lnTo>
                <a:pt x="80" y="86"/>
              </a:lnTo>
              <a:lnTo>
                <a:pt x="79" y="86"/>
              </a:lnTo>
              <a:lnTo>
                <a:pt x="79" y="85"/>
              </a:lnTo>
              <a:lnTo>
                <a:pt x="77" y="85"/>
              </a:lnTo>
              <a:lnTo>
                <a:pt x="77" y="84"/>
              </a:lnTo>
              <a:lnTo>
                <a:pt x="76" y="83"/>
              </a:lnTo>
              <a:lnTo>
                <a:pt x="76" y="82"/>
              </a:lnTo>
              <a:lnTo>
                <a:pt x="76" y="81"/>
              </a:lnTo>
              <a:lnTo>
                <a:pt x="75" y="81"/>
              </a:lnTo>
              <a:lnTo>
                <a:pt x="75" y="80"/>
              </a:lnTo>
              <a:lnTo>
                <a:pt x="75" y="79"/>
              </a:lnTo>
              <a:lnTo>
                <a:pt x="74" y="78"/>
              </a:lnTo>
              <a:lnTo>
                <a:pt x="73" y="78"/>
              </a:lnTo>
              <a:lnTo>
                <a:pt x="71" y="79"/>
              </a:lnTo>
              <a:lnTo>
                <a:pt x="70" y="79"/>
              </a:lnTo>
              <a:lnTo>
                <a:pt x="69" y="79"/>
              </a:lnTo>
              <a:lnTo>
                <a:pt x="68" y="79"/>
              </a:lnTo>
              <a:lnTo>
                <a:pt x="67" y="78"/>
              </a:lnTo>
              <a:lnTo>
                <a:pt x="67" y="79"/>
              </a:lnTo>
              <a:lnTo>
                <a:pt x="66" y="79"/>
              </a:lnTo>
              <a:lnTo>
                <a:pt x="65" y="78"/>
              </a:lnTo>
              <a:lnTo>
                <a:pt x="64" y="76"/>
              </a:lnTo>
              <a:lnTo>
                <a:pt x="64" y="75"/>
              </a:lnTo>
              <a:lnTo>
                <a:pt x="63" y="75"/>
              </a:lnTo>
              <a:lnTo>
                <a:pt x="63" y="74"/>
              </a:lnTo>
              <a:lnTo>
                <a:pt x="62" y="74"/>
              </a:lnTo>
              <a:lnTo>
                <a:pt x="62" y="73"/>
              </a:lnTo>
              <a:lnTo>
                <a:pt x="61" y="73"/>
              </a:lnTo>
              <a:lnTo>
                <a:pt x="60" y="72"/>
              </a:lnTo>
              <a:lnTo>
                <a:pt x="59" y="72"/>
              </a:lnTo>
              <a:lnTo>
                <a:pt x="58" y="71"/>
              </a:lnTo>
              <a:lnTo>
                <a:pt x="57" y="70"/>
              </a:lnTo>
              <a:lnTo>
                <a:pt x="56" y="70"/>
              </a:lnTo>
              <a:lnTo>
                <a:pt x="56" y="69"/>
              </a:lnTo>
              <a:lnTo>
                <a:pt x="55" y="69"/>
              </a:lnTo>
              <a:lnTo>
                <a:pt x="56" y="69"/>
              </a:lnTo>
              <a:lnTo>
                <a:pt x="58" y="69"/>
              </a:lnTo>
              <a:lnTo>
                <a:pt x="58" y="68"/>
              </a:lnTo>
              <a:lnTo>
                <a:pt x="60" y="68"/>
              </a:lnTo>
              <a:lnTo>
                <a:pt x="61" y="69"/>
              </a:lnTo>
              <a:lnTo>
                <a:pt x="63" y="68"/>
              </a:lnTo>
              <a:lnTo>
                <a:pt x="64" y="69"/>
              </a:lnTo>
              <a:lnTo>
                <a:pt x="64" y="68"/>
              </a:lnTo>
              <a:lnTo>
                <a:pt x="65" y="68"/>
              </a:lnTo>
              <a:lnTo>
                <a:pt x="65" y="69"/>
              </a:lnTo>
              <a:lnTo>
                <a:pt x="66" y="69"/>
              </a:lnTo>
              <a:lnTo>
                <a:pt x="67" y="69"/>
              </a:lnTo>
              <a:lnTo>
                <a:pt x="68" y="69"/>
              </a:lnTo>
              <a:lnTo>
                <a:pt x="69" y="69"/>
              </a:lnTo>
              <a:lnTo>
                <a:pt x="70" y="69"/>
              </a:lnTo>
              <a:lnTo>
                <a:pt x="70" y="67"/>
              </a:lnTo>
              <a:lnTo>
                <a:pt x="70" y="66"/>
              </a:lnTo>
              <a:lnTo>
                <a:pt x="70" y="65"/>
              </a:lnTo>
              <a:lnTo>
                <a:pt x="71" y="65"/>
              </a:lnTo>
              <a:lnTo>
                <a:pt x="72" y="64"/>
              </a:lnTo>
              <a:lnTo>
                <a:pt x="72" y="65"/>
              </a:lnTo>
              <a:lnTo>
                <a:pt x="74" y="65"/>
              </a:lnTo>
              <a:lnTo>
                <a:pt x="76" y="65"/>
              </a:lnTo>
              <a:lnTo>
                <a:pt x="77" y="65"/>
              </a:lnTo>
              <a:lnTo>
                <a:pt x="78" y="65"/>
              </a:lnTo>
              <a:lnTo>
                <a:pt x="79" y="65"/>
              </a:lnTo>
              <a:lnTo>
                <a:pt x="80" y="65"/>
              </a:lnTo>
              <a:lnTo>
                <a:pt x="82" y="66"/>
              </a:lnTo>
              <a:lnTo>
                <a:pt x="82" y="67"/>
              </a:lnTo>
              <a:lnTo>
                <a:pt x="83" y="67"/>
              </a:lnTo>
              <a:lnTo>
                <a:pt x="83" y="68"/>
              </a:lnTo>
              <a:lnTo>
                <a:pt x="83" y="69"/>
              </a:lnTo>
              <a:lnTo>
                <a:pt x="83" y="71"/>
              </a:lnTo>
              <a:lnTo>
                <a:pt x="84" y="71"/>
              </a:lnTo>
              <a:lnTo>
                <a:pt x="85" y="71"/>
              </a:lnTo>
              <a:lnTo>
                <a:pt x="86" y="71"/>
              </a:lnTo>
              <a:lnTo>
                <a:pt x="87" y="71"/>
              </a:lnTo>
              <a:lnTo>
                <a:pt x="88" y="72"/>
              </a:lnTo>
              <a:lnTo>
                <a:pt x="89" y="72"/>
              </a:lnTo>
              <a:lnTo>
                <a:pt x="90" y="73"/>
              </a:lnTo>
              <a:lnTo>
                <a:pt x="91" y="73"/>
              </a:lnTo>
              <a:lnTo>
                <a:pt x="92" y="73"/>
              </a:lnTo>
              <a:lnTo>
                <a:pt x="93" y="73"/>
              </a:lnTo>
              <a:lnTo>
                <a:pt x="94" y="73"/>
              </a:lnTo>
              <a:lnTo>
                <a:pt x="95" y="73"/>
              </a:lnTo>
              <a:lnTo>
                <a:pt x="95" y="74"/>
              </a:lnTo>
              <a:lnTo>
                <a:pt x="96" y="74"/>
              </a:lnTo>
              <a:lnTo>
                <a:pt x="96" y="75"/>
              </a:lnTo>
              <a:lnTo>
                <a:pt x="96" y="76"/>
              </a:lnTo>
              <a:lnTo>
                <a:pt x="96" y="78"/>
              </a:lnTo>
              <a:lnTo>
                <a:pt x="97" y="79"/>
              </a:lnTo>
              <a:lnTo>
                <a:pt x="98" y="79"/>
              </a:lnTo>
              <a:lnTo>
                <a:pt x="99" y="79"/>
              </a:lnTo>
              <a:lnTo>
                <a:pt x="100" y="79"/>
              </a:lnTo>
              <a:lnTo>
                <a:pt x="100" y="80"/>
              </a:lnTo>
              <a:lnTo>
                <a:pt x="101" y="81"/>
              </a:lnTo>
              <a:lnTo>
                <a:pt x="102" y="81"/>
              </a:lnTo>
              <a:lnTo>
                <a:pt x="103" y="81"/>
              </a:lnTo>
              <a:lnTo>
                <a:pt x="103" y="82"/>
              </a:lnTo>
              <a:lnTo>
                <a:pt x="104" y="82"/>
              </a:lnTo>
              <a:lnTo>
                <a:pt x="105" y="82"/>
              </a:lnTo>
              <a:lnTo>
                <a:pt x="105" y="83"/>
              </a:lnTo>
              <a:lnTo>
                <a:pt x="106" y="83"/>
              </a:lnTo>
              <a:lnTo>
                <a:pt x="106" y="84"/>
              </a:lnTo>
              <a:lnTo>
                <a:pt x="105" y="85"/>
              </a:lnTo>
              <a:lnTo>
                <a:pt x="104" y="85"/>
              </a:lnTo>
              <a:lnTo>
                <a:pt x="104" y="86"/>
              </a:lnTo>
              <a:lnTo>
                <a:pt x="105" y="86"/>
              </a:lnTo>
              <a:lnTo>
                <a:pt x="105" y="87"/>
              </a:lnTo>
              <a:lnTo>
                <a:pt x="106" y="87"/>
              </a:lnTo>
              <a:lnTo>
                <a:pt x="106" y="88"/>
              </a:lnTo>
              <a:lnTo>
                <a:pt x="108" y="88"/>
              </a:lnTo>
              <a:lnTo>
                <a:pt x="109" y="89"/>
              </a:lnTo>
              <a:lnTo>
                <a:pt x="108" y="90"/>
              </a:lnTo>
              <a:lnTo>
                <a:pt x="109" y="90"/>
              </a:lnTo>
              <a:lnTo>
                <a:pt x="110" y="91"/>
              </a:lnTo>
              <a:lnTo>
                <a:pt x="109" y="92"/>
              </a:lnTo>
              <a:lnTo>
                <a:pt x="110" y="92"/>
              </a:lnTo>
              <a:lnTo>
                <a:pt x="110" y="93"/>
              </a:lnTo>
              <a:lnTo>
                <a:pt x="110" y="94"/>
              </a:lnTo>
              <a:lnTo>
                <a:pt x="110" y="95"/>
              </a:lnTo>
              <a:lnTo>
                <a:pt x="109" y="96"/>
              </a:lnTo>
              <a:lnTo>
                <a:pt x="109" y="97"/>
              </a:lnTo>
              <a:lnTo>
                <a:pt x="110" y="97"/>
              </a:lnTo>
              <a:lnTo>
                <a:pt x="111" y="97"/>
              </a:lnTo>
              <a:lnTo>
                <a:pt x="112" y="97"/>
              </a:lnTo>
              <a:lnTo>
                <a:pt x="112" y="98"/>
              </a:lnTo>
              <a:lnTo>
                <a:pt x="113" y="98"/>
              </a:lnTo>
              <a:lnTo>
                <a:pt x="115" y="98"/>
              </a:lnTo>
              <a:close/>
            </a:path>
          </a:pathLst>
        </a:custGeom>
        <a:solidFill>
          <a:srgbClr val="BFBFBF"/>
        </a:solidFill>
        <a:ln w="3175">
          <a:solidFill>
            <a:srgbClr val="FF0000"/>
          </a:solidFill>
          <a:round/>
          <a:headEnd/>
          <a:tailEnd/>
        </a:ln>
      </xdr:spPr>
    </xdr:sp>
    <xdr:clientData/>
  </xdr:twoCellAnchor>
  <xdr:twoCellAnchor>
    <xdr:from>
      <xdr:col>0</xdr:col>
      <xdr:colOff>2905125</xdr:colOff>
      <xdr:row>20</xdr:row>
      <xdr:rowOff>133350</xdr:rowOff>
    </xdr:from>
    <xdr:to>
      <xdr:col>0</xdr:col>
      <xdr:colOff>3276600</xdr:colOff>
      <xdr:row>22</xdr:row>
      <xdr:rowOff>76200</xdr:rowOff>
    </xdr:to>
    <xdr:sp macro="" textlink="">
      <xdr:nvSpPr>
        <xdr:cNvPr id="57384" name="08121">
          <a:hlinkClick xmlns:r="http://schemas.openxmlformats.org/officeDocument/2006/relationships" r:id="rId25" tooltip="Heilbronn, Stadt"/>
          <a:extLst>
            <a:ext uri="{FF2B5EF4-FFF2-40B4-BE49-F238E27FC236}">
              <a16:creationId xmlns:a16="http://schemas.microsoft.com/office/drawing/2014/main" id="{E91CA895-7C05-46CE-9368-10C550FA270C}"/>
            </a:ext>
          </a:extLst>
        </xdr:cNvPr>
        <xdr:cNvSpPr>
          <a:spLocks/>
        </xdr:cNvSpPr>
      </xdr:nvSpPr>
      <xdr:spPr bwMode="auto">
        <a:xfrm>
          <a:off x="2905125" y="3371850"/>
          <a:ext cx="371475" cy="266700"/>
        </a:xfrm>
        <a:custGeom>
          <a:avLst/>
          <a:gdLst>
            <a:gd name="T0" fmla="*/ 59 w 60"/>
            <a:gd name="T1" fmla="*/ 36 h 43"/>
            <a:gd name="T2" fmla="*/ 55 w 60"/>
            <a:gd name="T3" fmla="*/ 36 h 43"/>
            <a:gd name="T4" fmla="*/ 50 w 60"/>
            <a:gd name="T5" fmla="*/ 37 h 43"/>
            <a:gd name="T6" fmla="*/ 48 w 60"/>
            <a:gd name="T7" fmla="*/ 39 h 43"/>
            <a:gd name="T8" fmla="*/ 44 w 60"/>
            <a:gd name="T9" fmla="*/ 38 h 43"/>
            <a:gd name="T10" fmla="*/ 40 w 60"/>
            <a:gd name="T11" fmla="*/ 38 h 43"/>
            <a:gd name="T12" fmla="*/ 37 w 60"/>
            <a:gd name="T13" fmla="*/ 36 h 43"/>
            <a:gd name="T14" fmla="*/ 34 w 60"/>
            <a:gd name="T15" fmla="*/ 39 h 43"/>
            <a:gd name="T16" fmla="*/ 31 w 60"/>
            <a:gd name="T17" fmla="*/ 40 h 43"/>
            <a:gd name="T18" fmla="*/ 30 w 60"/>
            <a:gd name="T19" fmla="*/ 43 h 43"/>
            <a:gd name="T20" fmla="*/ 28 w 60"/>
            <a:gd name="T21" fmla="*/ 42 h 43"/>
            <a:gd name="T22" fmla="*/ 25 w 60"/>
            <a:gd name="T23" fmla="*/ 40 h 43"/>
            <a:gd name="T24" fmla="*/ 25 w 60"/>
            <a:gd name="T25" fmla="*/ 36 h 43"/>
            <a:gd name="T26" fmla="*/ 22 w 60"/>
            <a:gd name="T27" fmla="*/ 33 h 43"/>
            <a:gd name="T28" fmla="*/ 20 w 60"/>
            <a:gd name="T29" fmla="*/ 31 h 43"/>
            <a:gd name="T30" fmla="*/ 23 w 60"/>
            <a:gd name="T31" fmla="*/ 28 h 43"/>
            <a:gd name="T32" fmla="*/ 26 w 60"/>
            <a:gd name="T33" fmla="*/ 26 h 43"/>
            <a:gd name="T34" fmla="*/ 27 w 60"/>
            <a:gd name="T35" fmla="*/ 23 h 43"/>
            <a:gd name="T36" fmla="*/ 24 w 60"/>
            <a:gd name="T37" fmla="*/ 22 h 43"/>
            <a:gd name="T38" fmla="*/ 21 w 60"/>
            <a:gd name="T39" fmla="*/ 19 h 43"/>
            <a:gd name="T40" fmla="*/ 20 w 60"/>
            <a:gd name="T41" fmla="*/ 16 h 43"/>
            <a:gd name="T42" fmla="*/ 16 w 60"/>
            <a:gd name="T43" fmla="*/ 15 h 43"/>
            <a:gd name="T44" fmla="*/ 12 w 60"/>
            <a:gd name="T45" fmla="*/ 14 h 43"/>
            <a:gd name="T46" fmla="*/ 9 w 60"/>
            <a:gd name="T47" fmla="*/ 12 h 43"/>
            <a:gd name="T48" fmla="*/ 7 w 60"/>
            <a:gd name="T49" fmla="*/ 10 h 43"/>
            <a:gd name="T50" fmla="*/ 4 w 60"/>
            <a:gd name="T51" fmla="*/ 8 h 43"/>
            <a:gd name="T52" fmla="*/ 1 w 60"/>
            <a:gd name="T53" fmla="*/ 5 h 43"/>
            <a:gd name="T54" fmla="*/ 3 w 60"/>
            <a:gd name="T55" fmla="*/ 4 h 43"/>
            <a:gd name="T56" fmla="*/ 9 w 60"/>
            <a:gd name="T57" fmla="*/ 5 h 43"/>
            <a:gd name="T58" fmla="*/ 11 w 60"/>
            <a:gd name="T59" fmla="*/ 5 h 43"/>
            <a:gd name="T60" fmla="*/ 15 w 60"/>
            <a:gd name="T61" fmla="*/ 5 h 43"/>
            <a:gd name="T62" fmla="*/ 16 w 60"/>
            <a:gd name="T63" fmla="*/ 1 h 43"/>
            <a:gd name="T64" fmla="*/ 21 w 60"/>
            <a:gd name="T65" fmla="*/ 1 h 43"/>
            <a:gd name="T66" fmla="*/ 25 w 60"/>
            <a:gd name="T67" fmla="*/ 1 h 43"/>
            <a:gd name="T68" fmla="*/ 28 w 60"/>
            <a:gd name="T69" fmla="*/ 4 h 43"/>
            <a:gd name="T70" fmla="*/ 30 w 60"/>
            <a:gd name="T71" fmla="*/ 7 h 43"/>
            <a:gd name="T72" fmla="*/ 34 w 60"/>
            <a:gd name="T73" fmla="*/ 8 h 43"/>
            <a:gd name="T74" fmla="*/ 38 w 60"/>
            <a:gd name="T75" fmla="*/ 9 h 43"/>
            <a:gd name="T76" fmla="*/ 41 w 60"/>
            <a:gd name="T77" fmla="*/ 10 h 43"/>
            <a:gd name="T78" fmla="*/ 42 w 60"/>
            <a:gd name="T79" fmla="*/ 15 h 43"/>
            <a:gd name="T80" fmla="*/ 45 w 60"/>
            <a:gd name="T81" fmla="*/ 16 h 43"/>
            <a:gd name="T82" fmla="*/ 48 w 60"/>
            <a:gd name="T83" fmla="*/ 18 h 43"/>
            <a:gd name="T84" fmla="*/ 51 w 60"/>
            <a:gd name="T85" fmla="*/ 19 h 43"/>
            <a:gd name="T86" fmla="*/ 49 w 60"/>
            <a:gd name="T87" fmla="*/ 22 h 43"/>
            <a:gd name="T88" fmla="*/ 51 w 60"/>
            <a:gd name="T89" fmla="*/ 24 h 43"/>
            <a:gd name="T90" fmla="*/ 54 w 60"/>
            <a:gd name="T91" fmla="*/ 26 h 43"/>
            <a:gd name="T92" fmla="*/ 55 w 60"/>
            <a:gd name="T93" fmla="*/ 29 h 43"/>
            <a:gd name="T94" fmla="*/ 54 w 60"/>
            <a:gd name="T95" fmla="*/ 33 h 43"/>
            <a:gd name="T96" fmla="*/ 57 w 60"/>
            <a:gd name="T97" fmla="*/ 34 h 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60" h="43">
              <a:moveTo>
                <a:pt x="60" y="34"/>
              </a:moveTo>
              <a:lnTo>
                <a:pt x="60" y="35"/>
              </a:lnTo>
              <a:lnTo>
                <a:pt x="60" y="36"/>
              </a:lnTo>
              <a:lnTo>
                <a:pt x="59" y="36"/>
              </a:lnTo>
              <a:lnTo>
                <a:pt x="58" y="36"/>
              </a:lnTo>
              <a:lnTo>
                <a:pt x="57" y="35"/>
              </a:lnTo>
              <a:lnTo>
                <a:pt x="56" y="36"/>
              </a:lnTo>
              <a:lnTo>
                <a:pt x="55" y="36"/>
              </a:lnTo>
              <a:lnTo>
                <a:pt x="54" y="36"/>
              </a:lnTo>
              <a:lnTo>
                <a:pt x="52" y="37"/>
              </a:lnTo>
              <a:lnTo>
                <a:pt x="51" y="37"/>
              </a:lnTo>
              <a:lnTo>
                <a:pt x="50" y="37"/>
              </a:lnTo>
              <a:lnTo>
                <a:pt x="49" y="38"/>
              </a:lnTo>
              <a:lnTo>
                <a:pt x="50" y="39"/>
              </a:lnTo>
              <a:lnTo>
                <a:pt x="49" y="39"/>
              </a:lnTo>
              <a:lnTo>
                <a:pt x="48" y="39"/>
              </a:lnTo>
              <a:lnTo>
                <a:pt x="47" y="39"/>
              </a:lnTo>
              <a:lnTo>
                <a:pt x="46" y="39"/>
              </a:lnTo>
              <a:lnTo>
                <a:pt x="45" y="38"/>
              </a:lnTo>
              <a:lnTo>
                <a:pt x="44" y="38"/>
              </a:lnTo>
              <a:lnTo>
                <a:pt x="43" y="38"/>
              </a:lnTo>
              <a:lnTo>
                <a:pt x="42" y="37"/>
              </a:lnTo>
              <a:lnTo>
                <a:pt x="41" y="38"/>
              </a:lnTo>
              <a:lnTo>
                <a:pt x="40" y="38"/>
              </a:lnTo>
              <a:lnTo>
                <a:pt x="40" y="36"/>
              </a:lnTo>
              <a:lnTo>
                <a:pt x="39" y="36"/>
              </a:lnTo>
              <a:lnTo>
                <a:pt x="38" y="36"/>
              </a:lnTo>
              <a:lnTo>
                <a:pt x="37" y="36"/>
              </a:lnTo>
              <a:lnTo>
                <a:pt x="36" y="37"/>
              </a:lnTo>
              <a:lnTo>
                <a:pt x="35" y="38"/>
              </a:lnTo>
              <a:lnTo>
                <a:pt x="34" y="38"/>
              </a:lnTo>
              <a:lnTo>
                <a:pt x="34" y="39"/>
              </a:lnTo>
              <a:lnTo>
                <a:pt x="33" y="39"/>
              </a:lnTo>
              <a:lnTo>
                <a:pt x="31" y="39"/>
              </a:lnTo>
              <a:lnTo>
                <a:pt x="30" y="39"/>
              </a:lnTo>
              <a:lnTo>
                <a:pt x="31" y="40"/>
              </a:lnTo>
              <a:lnTo>
                <a:pt x="31" y="41"/>
              </a:lnTo>
              <a:lnTo>
                <a:pt x="30" y="41"/>
              </a:lnTo>
              <a:lnTo>
                <a:pt x="30" y="42"/>
              </a:lnTo>
              <a:lnTo>
                <a:pt x="30" y="43"/>
              </a:lnTo>
              <a:lnTo>
                <a:pt x="30" y="42"/>
              </a:lnTo>
              <a:lnTo>
                <a:pt x="29" y="42"/>
              </a:lnTo>
              <a:lnTo>
                <a:pt x="29" y="43"/>
              </a:lnTo>
              <a:lnTo>
                <a:pt x="28" y="42"/>
              </a:lnTo>
              <a:lnTo>
                <a:pt x="27" y="43"/>
              </a:lnTo>
              <a:lnTo>
                <a:pt x="26" y="42"/>
              </a:lnTo>
              <a:lnTo>
                <a:pt x="25" y="41"/>
              </a:lnTo>
              <a:lnTo>
                <a:pt x="25" y="40"/>
              </a:lnTo>
              <a:lnTo>
                <a:pt x="24" y="39"/>
              </a:lnTo>
              <a:lnTo>
                <a:pt x="24" y="38"/>
              </a:lnTo>
              <a:lnTo>
                <a:pt x="24" y="37"/>
              </a:lnTo>
              <a:lnTo>
                <a:pt x="25" y="36"/>
              </a:lnTo>
              <a:lnTo>
                <a:pt x="24" y="36"/>
              </a:lnTo>
              <a:lnTo>
                <a:pt x="23" y="35"/>
              </a:lnTo>
              <a:lnTo>
                <a:pt x="22" y="34"/>
              </a:lnTo>
              <a:lnTo>
                <a:pt x="22" y="33"/>
              </a:lnTo>
              <a:lnTo>
                <a:pt x="21" y="33"/>
              </a:lnTo>
              <a:lnTo>
                <a:pt x="21" y="32"/>
              </a:lnTo>
              <a:lnTo>
                <a:pt x="20" y="32"/>
              </a:lnTo>
              <a:lnTo>
                <a:pt x="20" y="31"/>
              </a:lnTo>
              <a:lnTo>
                <a:pt x="21" y="30"/>
              </a:lnTo>
              <a:lnTo>
                <a:pt x="22" y="30"/>
              </a:lnTo>
              <a:lnTo>
                <a:pt x="22" y="29"/>
              </a:lnTo>
              <a:lnTo>
                <a:pt x="23" y="28"/>
              </a:lnTo>
              <a:lnTo>
                <a:pt x="24" y="27"/>
              </a:lnTo>
              <a:lnTo>
                <a:pt x="25" y="27"/>
              </a:lnTo>
              <a:lnTo>
                <a:pt x="25" y="26"/>
              </a:lnTo>
              <a:lnTo>
                <a:pt x="26" y="26"/>
              </a:lnTo>
              <a:lnTo>
                <a:pt x="26" y="25"/>
              </a:lnTo>
              <a:lnTo>
                <a:pt x="27" y="25"/>
              </a:lnTo>
              <a:lnTo>
                <a:pt x="27" y="24"/>
              </a:lnTo>
              <a:lnTo>
                <a:pt x="27" y="23"/>
              </a:lnTo>
              <a:lnTo>
                <a:pt x="27" y="22"/>
              </a:lnTo>
              <a:lnTo>
                <a:pt x="26" y="22"/>
              </a:lnTo>
              <a:lnTo>
                <a:pt x="25" y="22"/>
              </a:lnTo>
              <a:lnTo>
                <a:pt x="24" y="22"/>
              </a:lnTo>
              <a:lnTo>
                <a:pt x="24" y="21"/>
              </a:lnTo>
              <a:lnTo>
                <a:pt x="22" y="21"/>
              </a:lnTo>
              <a:lnTo>
                <a:pt x="22" y="20"/>
              </a:lnTo>
              <a:lnTo>
                <a:pt x="21" y="19"/>
              </a:lnTo>
              <a:lnTo>
                <a:pt x="21" y="18"/>
              </a:lnTo>
              <a:lnTo>
                <a:pt x="21" y="17"/>
              </a:lnTo>
              <a:lnTo>
                <a:pt x="20" y="17"/>
              </a:lnTo>
              <a:lnTo>
                <a:pt x="20" y="16"/>
              </a:lnTo>
              <a:lnTo>
                <a:pt x="20" y="15"/>
              </a:lnTo>
              <a:lnTo>
                <a:pt x="19" y="14"/>
              </a:lnTo>
              <a:lnTo>
                <a:pt x="18" y="14"/>
              </a:lnTo>
              <a:lnTo>
                <a:pt x="16" y="15"/>
              </a:lnTo>
              <a:lnTo>
                <a:pt x="15" y="15"/>
              </a:lnTo>
              <a:lnTo>
                <a:pt x="14" y="15"/>
              </a:lnTo>
              <a:lnTo>
                <a:pt x="13" y="15"/>
              </a:lnTo>
              <a:lnTo>
                <a:pt x="12" y="14"/>
              </a:lnTo>
              <a:lnTo>
                <a:pt x="12" y="15"/>
              </a:lnTo>
              <a:lnTo>
                <a:pt x="11" y="15"/>
              </a:lnTo>
              <a:lnTo>
                <a:pt x="10" y="14"/>
              </a:lnTo>
              <a:lnTo>
                <a:pt x="9" y="12"/>
              </a:lnTo>
              <a:lnTo>
                <a:pt x="9" y="11"/>
              </a:lnTo>
              <a:lnTo>
                <a:pt x="8" y="11"/>
              </a:lnTo>
              <a:lnTo>
                <a:pt x="8" y="10"/>
              </a:lnTo>
              <a:lnTo>
                <a:pt x="7" y="10"/>
              </a:lnTo>
              <a:lnTo>
                <a:pt x="7" y="9"/>
              </a:lnTo>
              <a:lnTo>
                <a:pt x="6" y="9"/>
              </a:lnTo>
              <a:lnTo>
                <a:pt x="5" y="8"/>
              </a:lnTo>
              <a:lnTo>
                <a:pt x="4" y="8"/>
              </a:lnTo>
              <a:lnTo>
                <a:pt x="3" y="7"/>
              </a:lnTo>
              <a:lnTo>
                <a:pt x="2" y="6"/>
              </a:lnTo>
              <a:lnTo>
                <a:pt x="1" y="6"/>
              </a:lnTo>
              <a:lnTo>
                <a:pt x="1" y="5"/>
              </a:lnTo>
              <a:lnTo>
                <a:pt x="0" y="5"/>
              </a:lnTo>
              <a:lnTo>
                <a:pt x="1" y="5"/>
              </a:lnTo>
              <a:lnTo>
                <a:pt x="3" y="5"/>
              </a:lnTo>
              <a:lnTo>
                <a:pt x="3" y="4"/>
              </a:lnTo>
              <a:lnTo>
                <a:pt x="5" y="4"/>
              </a:lnTo>
              <a:lnTo>
                <a:pt x="6" y="5"/>
              </a:lnTo>
              <a:lnTo>
                <a:pt x="8" y="4"/>
              </a:lnTo>
              <a:lnTo>
                <a:pt x="9" y="5"/>
              </a:lnTo>
              <a:lnTo>
                <a:pt x="9" y="4"/>
              </a:lnTo>
              <a:lnTo>
                <a:pt x="10" y="4"/>
              </a:lnTo>
              <a:lnTo>
                <a:pt x="10" y="5"/>
              </a:lnTo>
              <a:lnTo>
                <a:pt x="11" y="5"/>
              </a:lnTo>
              <a:lnTo>
                <a:pt x="12" y="5"/>
              </a:lnTo>
              <a:lnTo>
                <a:pt x="13" y="5"/>
              </a:lnTo>
              <a:lnTo>
                <a:pt x="14" y="5"/>
              </a:lnTo>
              <a:lnTo>
                <a:pt x="15" y="5"/>
              </a:lnTo>
              <a:lnTo>
                <a:pt x="15" y="3"/>
              </a:lnTo>
              <a:lnTo>
                <a:pt x="15" y="2"/>
              </a:lnTo>
              <a:lnTo>
                <a:pt x="15" y="1"/>
              </a:lnTo>
              <a:lnTo>
                <a:pt x="16" y="1"/>
              </a:lnTo>
              <a:lnTo>
                <a:pt x="17" y="0"/>
              </a:lnTo>
              <a:lnTo>
                <a:pt x="17" y="1"/>
              </a:lnTo>
              <a:lnTo>
                <a:pt x="19" y="1"/>
              </a:lnTo>
              <a:lnTo>
                <a:pt x="21" y="1"/>
              </a:lnTo>
              <a:lnTo>
                <a:pt x="22" y="1"/>
              </a:lnTo>
              <a:lnTo>
                <a:pt x="23" y="1"/>
              </a:lnTo>
              <a:lnTo>
                <a:pt x="24" y="1"/>
              </a:lnTo>
              <a:lnTo>
                <a:pt x="25" y="1"/>
              </a:lnTo>
              <a:lnTo>
                <a:pt x="27" y="2"/>
              </a:lnTo>
              <a:lnTo>
                <a:pt x="27" y="3"/>
              </a:lnTo>
              <a:lnTo>
                <a:pt x="28" y="3"/>
              </a:lnTo>
              <a:lnTo>
                <a:pt x="28" y="4"/>
              </a:lnTo>
              <a:lnTo>
                <a:pt x="28" y="5"/>
              </a:lnTo>
              <a:lnTo>
                <a:pt x="28" y="7"/>
              </a:lnTo>
              <a:lnTo>
                <a:pt x="29" y="7"/>
              </a:lnTo>
              <a:lnTo>
                <a:pt x="30" y="7"/>
              </a:lnTo>
              <a:lnTo>
                <a:pt x="31" y="7"/>
              </a:lnTo>
              <a:lnTo>
                <a:pt x="32" y="7"/>
              </a:lnTo>
              <a:lnTo>
                <a:pt x="33" y="8"/>
              </a:lnTo>
              <a:lnTo>
                <a:pt x="34" y="8"/>
              </a:lnTo>
              <a:lnTo>
                <a:pt x="35" y="9"/>
              </a:lnTo>
              <a:lnTo>
                <a:pt x="36" y="9"/>
              </a:lnTo>
              <a:lnTo>
                <a:pt x="37" y="9"/>
              </a:lnTo>
              <a:lnTo>
                <a:pt x="38" y="9"/>
              </a:lnTo>
              <a:lnTo>
                <a:pt x="39" y="9"/>
              </a:lnTo>
              <a:lnTo>
                <a:pt x="40" y="9"/>
              </a:lnTo>
              <a:lnTo>
                <a:pt x="40" y="10"/>
              </a:lnTo>
              <a:lnTo>
                <a:pt x="41" y="10"/>
              </a:lnTo>
              <a:lnTo>
                <a:pt x="41" y="11"/>
              </a:lnTo>
              <a:lnTo>
                <a:pt x="41" y="12"/>
              </a:lnTo>
              <a:lnTo>
                <a:pt x="41" y="14"/>
              </a:lnTo>
              <a:lnTo>
                <a:pt x="42" y="15"/>
              </a:lnTo>
              <a:lnTo>
                <a:pt x="43" y="15"/>
              </a:lnTo>
              <a:lnTo>
                <a:pt x="44" y="15"/>
              </a:lnTo>
              <a:lnTo>
                <a:pt x="45" y="15"/>
              </a:lnTo>
              <a:lnTo>
                <a:pt x="45" y="16"/>
              </a:lnTo>
              <a:lnTo>
                <a:pt x="46" y="17"/>
              </a:lnTo>
              <a:lnTo>
                <a:pt x="47" y="17"/>
              </a:lnTo>
              <a:lnTo>
                <a:pt x="48" y="17"/>
              </a:lnTo>
              <a:lnTo>
                <a:pt x="48" y="18"/>
              </a:lnTo>
              <a:lnTo>
                <a:pt x="49" y="18"/>
              </a:lnTo>
              <a:lnTo>
                <a:pt x="50" y="18"/>
              </a:lnTo>
              <a:lnTo>
                <a:pt x="50" y="19"/>
              </a:lnTo>
              <a:lnTo>
                <a:pt x="51" y="19"/>
              </a:lnTo>
              <a:lnTo>
                <a:pt x="51" y="20"/>
              </a:lnTo>
              <a:lnTo>
                <a:pt x="50" y="21"/>
              </a:lnTo>
              <a:lnTo>
                <a:pt x="49" y="21"/>
              </a:lnTo>
              <a:lnTo>
                <a:pt x="49" y="22"/>
              </a:lnTo>
              <a:lnTo>
                <a:pt x="50" y="22"/>
              </a:lnTo>
              <a:lnTo>
                <a:pt x="50" y="23"/>
              </a:lnTo>
              <a:lnTo>
                <a:pt x="51" y="23"/>
              </a:lnTo>
              <a:lnTo>
                <a:pt x="51" y="24"/>
              </a:lnTo>
              <a:lnTo>
                <a:pt x="53" y="24"/>
              </a:lnTo>
              <a:lnTo>
                <a:pt x="54" y="25"/>
              </a:lnTo>
              <a:lnTo>
                <a:pt x="53" y="26"/>
              </a:lnTo>
              <a:lnTo>
                <a:pt x="54" y="26"/>
              </a:lnTo>
              <a:lnTo>
                <a:pt x="55" y="27"/>
              </a:lnTo>
              <a:lnTo>
                <a:pt x="54" y="28"/>
              </a:lnTo>
              <a:lnTo>
                <a:pt x="55" y="28"/>
              </a:lnTo>
              <a:lnTo>
                <a:pt x="55" y="29"/>
              </a:lnTo>
              <a:lnTo>
                <a:pt x="55" y="30"/>
              </a:lnTo>
              <a:lnTo>
                <a:pt x="55" y="31"/>
              </a:lnTo>
              <a:lnTo>
                <a:pt x="54" y="32"/>
              </a:lnTo>
              <a:lnTo>
                <a:pt x="54" y="33"/>
              </a:lnTo>
              <a:lnTo>
                <a:pt x="55" y="33"/>
              </a:lnTo>
              <a:lnTo>
                <a:pt x="56" y="33"/>
              </a:lnTo>
              <a:lnTo>
                <a:pt x="57" y="33"/>
              </a:lnTo>
              <a:lnTo>
                <a:pt x="57" y="34"/>
              </a:lnTo>
              <a:lnTo>
                <a:pt x="58" y="34"/>
              </a:lnTo>
              <a:lnTo>
                <a:pt x="60" y="34"/>
              </a:lnTo>
              <a:close/>
            </a:path>
          </a:pathLst>
        </a:custGeom>
        <a:solidFill>
          <a:srgbClr val="BFBFBF"/>
        </a:solidFill>
        <a:ln w="3175">
          <a:solidFill>
            <a:srgbClr val="FF0000"/>
          </a:solidFill>
          <a:round/>
          <a:headEnd/>
          <a:tailEnd/>
        </a:ln>
      </xdr:spPr>
    </xdr:sp>
    <xdr:clientData/>
  </xdr:twoCellAnchor>
  <xdr:twoCellAnchor>
    <xdr:from>
      <xdr:col>0</xdr:col>
      <xdr:colOff>2657475</xdr:colOff>
      <xdr:row>22</xdr:row>
      <xdr:rowOff>133350</xdr:rowOff>
    </xdr:from>
    <xdr:to>
      <xdr:col>0</xdr:col>
      <xdr:colOff>3438525</xdr:colOff>
      <xdr:row>27</xdr:row>
      <xdr:rowOff>9525</xdr:rowOff>
    </xdr:to>
    <xdr:sp macro="" textlink="">
      <xdr:nvSpPr>
        <xdr:cNvPr id="57385" name="08118">
          <a:hlinkClick xmlns:r="http://schemas.openxmlformats.org/officeDocument/2006/relationships" r:id="rId26" tooltip="Ludwigsburg"/>
          <a:extLst>
            <a:ext uri="{FF2B5EF4-FFF2-40B4-BE49-F238E27FC236}">
              <a16:creationId xmlns:a16="http://schemas.microsoft.com/office/drawing/2014/main" id="{C9158F28-0D2D-4DE7-946F-C4B27A1DC45C}"/>
            </a:ext>
          </a:extLst>
        </xdr:cNvPr>
        <xdr:cNvSpPr>
          <a:spLocks noEditPoints="1"/>
        </xdr:cNvSpPr>
      </xdr:nvSpPr>
      <xdr:spPr bwMode="auto">
        <a:xfrm>
          <a:off x="2657475" y="3695700"/>
          <a:ext cx="781050" cy="685800"/>
        </a:xfrm>
        <a:custGeom>
          <a:avLst/>
          <a:gdLst>
            <a:gd name="T0" fmla="*/ 120 w 128"/>
            <a:gd name="T1" fmla="*/ 17 h 112"/>
            <a:gd name="T2" fmla="*/ 111 w 128"/>
            <a:gd name="T3" fmla="*/ 22 h 112"/>
            <a:gd name="T4" fmla="*/ 111 w 128"/>
            <a:gd name="T5" fmla="*/ 26 h 112"/>
            <a:gd name="T6" fmla="*/ 117 w 128"/>
            <a:gd name="T7" fmla="*/ 32 h 112"/>
            <a:gd name="T8" fmla="*/ 113 w 128"/>
            <a:gd name="T9" fmla="*/ 36 h 112"/>
            <a:gd name="T10" fmla="*/ 105 w 128"/>
            <a:gd name="T11" fmla="*/ 42 h 112"/>
            <a:gd name="T12" fmla="*/ 104 w 128"/>
            <a:gd name="T13" fmla="*/ 46 h 112"/>
            <a:gd name="T14" fmla="*/ 111 w 128"/>
            <a:gd name="T15" fmla="*/ 49 h 112"/>
            <a:gd name="T16" fmla="*/ 115 w 128"/>
            <a:gd name="T17" fmla="*/ 52 h 112"/>
            <a:gd name="T18" fmla="*/ 118 w 128"/>
            <a:gd name="T19" fmla="*/ 55 h 112"/>
            <a:gd name="T20" fmla="*/ 114 w 128"/>
            <a:gd name="T21" fmla="*/ 58 h 112"/>
            <a:gd name="T22" fmla="*/ 104 w 128"/>
            <a:gd name="T23" fmla="*/ 59 h 112"/>
            <a:gd name="T24" fmla="*/ 100 w 128"/>
            <a:gd name="T25" fmla="*/ 66 h 112"/>
            <a:gd name="T26" fmla="*/ 96 w 128"/>
            <a:gd name="T27" fmla="*/ 74 h 112"/>
            <a:gd name="T28" fmla="*/ 88 w 128"/>
            <a:gd name="T29" fmla="*/ 77 h 112"/>
            <a:gd name="T30" fmla="*/ 83 w 128"/>
            <a:gd name="T31" fmla="*/ 75 h 112"/>
            <a:gd name="T32" fmla="*/ 77 w 128"/>
            <a:gd name="T33" fmla="*/ 77 h 112"/>
            <a:gd name="T34" fmla="*/ 72 w 128"/>
            <a:gd name="T35" fmla="*/ 79 h 112"/>
            <a:gd name="T36" fmla="*/ 65 w 128"/>
            <a:gd name="T37" fmla="*/ 74 h 112"/>
            <a:gd name="T38" fmla="*/ 63 w 128"/>
            <a:gd name="T39" fmla="*/ 80 h 112"/>
            <a:gd name="T40" fmla="*/ 60 w 128"/>
            <a:gd name="T41" fmla="*/ 86 h 112"/>
            <a:gd name="T42" fmla="*/ 52 w 128"/>
            <a:gd name="T43" fmla="*/ 84 h 112"/>
            <a:gd name="T44" fmla="*/ 47 w 128"/>
            <a:gd name="T45" fmla="*/ 90 h 112"/>
            <a:gd name="T46" fmla="*/ 46 w 128"/>
            <a:gd name="T47" fmla="*/ 100 h 112"/>
            <a:gd name="T48" fmla="*/ 46 w 128"/>
            <a:gd name="T49" fmla="*/ 109 h 112"/>
            <a:gd name="T50" fmla="*/ 40 w 128"/>
            <a:gd name="T51" fmla="*/ 109 h 112"/>
            <a:gd name="T52" fmla="*/ 36 w 128"/>
            <a:gd name="T53" fmla="*/ 97 h 112"/>
            <a:gd name="T54" fmla="*/ 39 w 128"/>
            <a:gd name="T55" fmla="*/ 89 h 112"/>
            <a:gd name="T56" fmla="*/ 32 w 128"/>
            <a:gd name="T57" fmla="*/ 85 h 112"/>
            <a:gd name="T58" fmla="*/ 21 w 128"/>
            <a:gd name="T59" fmla="*/ 84 h 112"/>
            <a:gd name="T60" fmla="*/ 18 w 128"/>
            <a:gd name="T61" fmla="*/ 76 h 112"/>
            <a:gd name="T62" fmla="*/ 9 w 128"/>
            <a:gd name="T63" fmla="*/ 66 h 112"/>
            <a:gd name="T64" fmla="*/ 8 w 128"/>
            <a:gd name="T65" fmla="*/ 57 h 112"/>
            <a:gd name="T66" fmla="*/ 10 w 128"/>
            <a:gd name="T67" fmla="*/ 52 h 112"/>
            <a:gd name="T68" fmla="*/ 6 w 128"/>
            <a:gd name="T69" fmla="*/ 44 h 112"/>
            <a:gd name="T70" fmla="*/ 14 w 128"/>
            <a:gd name="T71" fmla="*/ 45 h 112"/>
            <a:gd name="T72" fmla="*/ 16 w 128"/>
            <a:gd name="T73" fmla="*/ 37 h 112"/>
            <a:gd name="T74" fmla="*/ 11 w 128"/>
            <a:gd name="T75" fmla="*/ 30 h 112"/>
            <a:gd name="T76" fmla="*/ 13 w 128"/>
            <a:gd name="T77" fmla="*/ 24 h 112"/>
            <a:gd name="T78" fmla="*/ 7 w 128"/>
            <a:gd name="T79" fmla="*/ 15 h 112"/>
            <a:gd name="T80" fmla="*/ 0 w 128"/>
            <a:gd name="T81" fmla="*/ 10 h 112"/>
            <a:gd name="T82" fmla="*/ 9 w 128"/>
            <a:gd name="T83" fmla="*/ 8 h 112"/>
            <a:gd name="T84" fmla="*/ 18 w 128"/>
            <a:gd name="T85" fmla="*/ 9 h 112"/>
            <a:gd name="T86" fmla="*/ 26 w 128"/>
            <a:gd name="T87" fmla="*/ 9 h 112"/>
            <a:gd name="T88" fmla="*/ 33 w 128"/>
            <a:gd name="T89" fmla="*/ 16 h 112"/>
            <a:gd name="T90" fmla="*/ 37 w 128"/>
            <a:gd name="T91" fmla="*/ 15 h 112"/>
            <a:gd name="T92" fmla="*/ 44 w 128"/>
            <a:gd name="T93" fmla="*/ 10 h 112"/>
            <a:gd name="T94" fmla="*/ 55 w 128"/>
            <a:gd name="T95" fmla="*/ 5 h 112"/>
            <a:gd name="T96" fmla="*/ 58 w 128"/>
            <a:gd name="T97" fmla="*/ 0 h 112"/>
            <a:gd name="T98" fmla="*/ 67 w 128"/>
            <a:gd name="T99" fmla="*/ 3 h 112"/>
            <a:gd name="T100" fmla="*/ 70 w 128"/>
            <a:gd name="T101" fmla="*/ 9 h 112"/>
            <a:gd name="T102" fmla="*/ 79 w 128"/>
            <a:gd name="T103" fmla="*/ 13 h 112"/>
            <a:gd name="T104" fmla="*/ 85 w 128"/>
            <a:gd name="T105" fmla="*/ 16 h 112"/>
            <a:gd name="T106" fmla="*/ 93 w 128"/>
            <a:gd name="T107" fmla="*/ 13 h 112"/>
            <a:gd name="T108" fmla="*/ 97 w 128"/>
            <a:gd name="T109" fmla="*/ 9 h 112"/>
            <a:gd name="T110" fmla="*/ 103 w 128"/>
            <a:gd name="T111" fmla="*/ 12 h 112"/>
            <a:gd name="T112" fmla="*/ 112 w 128"/>
            <a:gd name="T113" fmla="*/ 9 h 112"/>
            <a:gd name="T114" fmla="*/ 120 w 128"/>
            <a:gd name="T115" fmla="*/ 11 h 112"/>
            <a:gd name="T116" fmla="*/ 124 w 128"/>
            <a:gd name="T117" fmla="*/ 7 h 112"/>
            <a:gd name="T118" fmla="*/ 122 w 128"/>
            <a:gd name="T119" fmla="*/ 5 h 112"/>
            <a:gd name="T120" fmla="*/ 126 w 128"/>
            <a:gd name="T121" fmla="*/ 2 h 1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28" h="112">
              <a:moveTo>
                <a:pt x="124" y="10"/>
              </a:moveTo>
              <a:lnTo>
                <a:pt x="125" y="11"/>
              </a:lnTo>
              <a:lnTo>
                <a:pt x="125" y="12"/>
              </a:lnTo>
              <a:lnTo>
                <a:pt x="124" y="12"/>
              </a:lnTo>
              <a:lnTo>
                <a:pt x="122" y="13"/>
              </a:lnTo>
              <a:lnTo>
                <a:pt x="121" y="14"/>
              </a:lnTo>
              <a:lnTo>
                <a:pt x="120" y="15"/>
              </a:lnTo>
              <a:lnTo>
                <a:pt x="121" y="15"/>
              </a:lnTo>
              <a:lnTo>
                <a:pt x="121" y="16"/>
              </a:lnTo>
              <a:lnTo>
                <a:pt x="121" y="17"/>
              </a:lnTo>
              <a:lnTo>
                <a:pt x="120" y="17"/>
              </a:lnTo>
              <a:lnTo>
                <a:pt x="119" y="17"/>
              </a:lnTo>
              <a:lnTo>
                <a:pt x="118" y="17"/>
              </a:lnTo>
              <a:lnTo>
                <a:pt x="117" y="18"/>
              </a:lnTo>
              <a:lnTo>
                <a:pt x="116" y="19"/>
              </a:lnTo>
              <a:lnTo>
                <a:pt x="115" y="18"/>
              </a:lnTo>
              <a:lnTo>
                <a:pt x="115" y="19"/>
              </a:lnTo>
              <a:lnTo>
                <a:pt x="114" y="20"/>
              </a:lnTo>
              <a:lnTo>
                <a:pt x="113" y="21"/>
              </a:lnTo>
              <a:lnTo>
                <a:pt x="112" y="21"/>
              </a:lnTo>
              <a:lnTo>
                <a:pt x="112" y="22"/>
              </a:lnTo>
              <a:lnTo>
                <a:pt x="111" y="22"/>
              </a:lnTo>
              <a:lnTo>
                <a:pt x="112" y="23"/>
              </a:lnTo>
              <a:lnTo>
                <a:pt x="111" y="24"/>
              </a:lnTo>
              <a:lnTo>
                <a:pt x="110" y="24"/>
              </a:lnTo>
              <a:lnTo>
                <a:pt x="110" y="23"/>
              </a:lnTo>
              <a:lnTo>
                <a:pt x="109" y="24"/>
              </a:lnTo>
              <a:lnTo>
                <a:pt x="108" y="24"/>
              </a:lnTo>
              <a:lnTo>
                <a:pt x="107" y="24"/>
              </a:lnTo>
              <a:lnTo>
                <a:pt x="107" y="25"/>
              </a:lnTo>
              <a:lnTo>
                <a:pt x="109" y="26"/>
              </a:lnTo>
              <a:lnTo>
                <a:pt x="110" y="26"/>
              </a:lnTo>
              <a:lnTo>
                <a:pt x="111" y="26"/>
              </a:lnTo>
              <a:lnTo>
                <a:pt x="112" y="26"/>
              </a:lnTo>
              <a:lnTo>
                <a:pt x="112" y="27"/>
              </a:lnTo>
              <a:lnTo>
                <a:pt x="113" y="27"/>
              </a:lnTo>
              <a:lnTo>
                <a:pt x="113" y="28"/>
              </a:lnTo>
              <a:lnTo>
                <a:pt x="114" y="28"/>
              </a:lnTo>
              <a:lnTo>
                <a:pt x="114" y="29"/>
              </a:lnTo>
              <a:lnTo>
                <a:pt x="115" y="30"/>
              </a:lnTo>
              <a:lnTo>
                <a:pt x="116" y="30"/>
              </a:lnTo>
              <a:lnTo>
                <a:pt x="116" y="31"/>
              </a:lnTo>
              <a:lnTo>
                <a:pt x="116" y="32"/>
              </a:lnTo>
              <a:lnTo>
                <a:pt x="117" y="32"/>
              </a:lnTo>
              <a:lnTo>
                <a:pt x="117" y="33"/>
              </a:lnTo>
              <a:lnTo>
                <a:pt x="118" y="34"/>
              </a:lnTo>
              <a:lnTo>
                <a:pt x="118" y="35"/>
              </a:lnTo>
              <a:lnTo>
                <a:pt x="117" y="35"/>
              </a:lnTo>
              <a:lnTo>
                <a:pt x="117" y="36"/>
              </a:lnTo>
              <a:lnTo>
                <a:pt x="116" y="36"/>
              </a:lnTo>
              <a:lnTo>
                <a:pt x="115" y="36"/>
              </a:lnTo>
              <a:lnTo>
                <a:pt x="114" y="36"/>
              </a:lnTo>
              <a:lnTo>
                <a:pt x="114" y="37"/>
              </a:lnTo>
              <a:lnTo>
                <a:pt x="113" y="37"/>
              </a:lnTo>
              <a:lnTo>
                <a:pt x="113" y="36"/>
              </a:lnTo>
              <a:lnTo>
                <a:pt x="112" y="37"/>
              </a:lnTo>
              <a:lnTo>
                <a:pt x="111" y="37"/>
              </a:lnTo>
              <a:lnTo>
                <a:pt x="111" y="38"/>
              </a:lnTo>
              <a:lnTo>
                <a:pt x="110" y="39"/>
              </a:lnTo>
              <a:lnTo>
                <a:pt x="110" y="40"/>
              </a:lnTo>
              <a:lnTo>
                <a:pt x="109" y="40"/>
              </a:lnTo>
              <a:lnTo>
                <a:pt x="109" y="41"/>
              </a:lnTo>
              <a:lnTo>
                <a:pt x="108" y="42"/>
              </a:lnTo>
              <a:lnTo>
                <a:pt x="107" y="42"/>
              </a:lnTo>
              <a:lnTo>
                <a:pt x="106" y="42"/>
              </a:lnTo>
              <a:lnTo>
                <a:pt x="105" y="42"/>
              </a:lnTo>
              <a:lnTo>
                <a:pt x="104" y="42"/>
              </a:lnTo>
              <a:lnTo>
                <a:pt x="103" y="42"/>
              </a:lnTo>
              <a:lnTo>
                <a:pt x="102" y="41"/>
              </a:lnTo>
              <a:lnTo>
                <a:pt x="102" y="42"/>
              </a:lnTo>
              <a:lnTo>
                <a:pt x="101" y="42"/>
              </a:lnTo>
              <a:lnTo>
                <a:pt x="101" y="43"/>
              </a:lnTo>
              <a:lnTo>
                <a:pt x="102" y="43"/>
              </a:lnTo>
              <a:lnTo>
                <a:pt x="103" y="44"/>
              </a:lnTo>
              <a:lnTo>
                <a:pt x="104" y="45"/>
              </a:lnTo>
              <a:lnTo>
                <a:pt x="103" y="45"/>
              </a:lnTo>
              <a:lnTo>
                <a:pt x="104" y="46"/>
              </a:lnTo>
              <a:lnTo>
                <a:pt x="104" y="47"/>
              </a:lnTo>
              <a:lnTo>
                <a:pt x="104" y="48"/>
              </a:lnTo>
              <a:lnTo>
                <a:pt x="105" y="49"/>
              </a:lnTo>
              <a:lnTo>
                <a:pt x="105" y="48"/>
              </a:lnTo>
              <a:lnTo>
                <a:pt x="106" y="48"/>
              </a:lnTo>
              <a:lnTo>
                <a:pt x="107" y="49"/>
              </a:lnTo>
              <a:lnTo>
                <a:pt x="108" y="49"/>
              </a:lnTo>
              <a:lnTo>
                <a:pt x="109" y="49"/>
              </a:lnTo>
              <a:lnTo>
                <a:pt x="109" y="50"/>
              </a:lnTo>
              <a:lnTo>
                <a:pt x="110" y="50"/>
              </a:lnTo>
              <a:lnTo>
                <a:pt x="111" y="49"/>
              </a:lnTo>
              <a:lnTo>
                <a:pt x="112" y="49"/>
              </a:lnTo>
              <a:lnTo>
                <a:pt x="111" y="48"/>
              </a:lnTo>
              <a:lnTo>
                <a:pt x="112" y="48"/>
              </a:lnTo>
              <a:lnTo>
                <a:pt x="113" y="48"/>
              </a:lnTo>
              <a:lnTo>
                <a:pt x="113" y="49"/>
              </a:lnTo>
              <a:lnTo>
                <a:pt x="113" y="50"/>
              </a:lnTo>
              <a:lnTo>
                <a:pt x="114" y="50"/>
              </a:lnTo>
              <a:lnTo>
                <a:pt x="113" y="51"/>
              </a:lnTo>
              <a:lnTo>
                <a:pt x="114" y="51"/>
              </a:lnTo>
              <a:lnTo>
                <a:pt x="115" y="51"/>
              </a:lnTo>
              <a:lnTo>
                <a:pt x="115" y="52"/>
              </a:lnTo>
              <a:lnTo>
                <a:pt x="115" y="53"/>
              </a:lnTo>
              <a:lnTo>
                <a:pt x="114" y="53"/>
              </a:lnTo>
              <a:lnTo>
                <a:pt x="115" y="53"/>
              </a:lnTo>
              <a:lnTo>
                <a:pt x="115" y="54"/>
              </a:lnTo>
              <a:lnTo>
                <a:pt x="115" y="55"/>
              </a:lnTo>
              <a:lnTo>
                <a:pt x="115" y="56"/>
              </a:lnTo>
              <a:lnTo>
                <a:pt x="115" y="57"/>
              </a:lnTo>
              <a:lnTo>
                <a:pt x="116" y="57"/>
              </a:lnTo>
              <a:lnTo>
                <a:pt x="116" y="56"/>
              </a:lnTo>
              <a:lnTo>
                <a:pt x="117" y="55"/>
              </a:lnTo>
              <a:lnTo>
                <a:pt x="118" y="55"/>
              </a:lnTo>
              <a:lnTo>
                <a:pt x="119" y="54"/>
              </a:lnTo>
              <a:lnTo>
                <a:pt x="119" y="55"/>
              </a:lnTo>
              <a:lnTo>
                <a:pt x="118" y="56"/>
              </a:lnTo>
              <a:lnTo>
                <a:pt x="118" y="57"/>
              </a:lnTo>
              <a:lnTo>
                <a:pt x="117" y="57"/>
              </a:lnTo>
              <a:lnTo>
                <a:pt x="117" y="58"/>
              </a:lnTo>
              <a:lnTo>
                <a:pt x="116" y="58"/>
              </a:lnTo>
              <a:lnTo>
                <a:pt x="115" y="58"/>
              </a:lnTo>
              <a:lnTo>
                <a:pt x="115" y="59"/>
              </a:lnTo>
              <a:lnTo>
                <a:pt x="114" y="59"/>
              </a:lnTo>
              <a:lnTo>
                <a:pt x="114" y="58"/>
              </a:lnTo>
              <a:lnTo>
                <a:pt x="113" y="59"/>
              </a:lnTo>
              <a:lnTo>
                <a:pt x="112" y="58"/>
              </a:lnTo>
              <a:lnTo>
                <a:pt x="111" y="58"/>
              </a:lnTo>
              <a:lnTo>
                <a:pt x="109" y="58"/>
              </a:lnTo>
              <a:lnTo>
                <a:pt x="109" y="57"/>
              </a:lnTo>
              <a:lnTo>
                <a:pt x="108" y="57"/>
              </a:lnTo>
              <a:lnTo>
                <a:pt x="108" y="58"/>
              </a:lnTo>
              <a:lnTo>
                <a:pt x="107" y="58"/>
              </a:lnTo>
              <a:lnTo>
                <a:pt x="106" y="59"/>
              </a:lnTo>
              <a:lnTo>
                <a:pt x="105" y="59"/>
              </a:lnTo>
              <a:lnTo>
                <a:pt x="104" y="59"/>
              </a:lnTo>
              <a:lnTo>
                <a:pt x="104" y="60"/>
              </a:lnTo>
              <a:lnTo>
                <a:pt x="103" y="60"/>
              </a:lnTo>
              <a:lnTo>
                <a:pt x="103" y="61"/>
              </a:lnTo>
              <a:lnTo>
                <a:pt x="102" y="61"/>
              </a:lnTo>
              <a:lnTo>
                <a:pt x="101" y="62"/>
              </a:lnTo>
              <a:lnTo>
                <a:pt x="102" y="62"/>
              </a:lnTo>
              <a:lnTo>
                <a:pt x="101" y="63"/>
              </a:lnTo>
              <a:lnTo>
                <a:pt x="101" y="64"/>
              </a:lnTo>
              <a:lnTo>
                <a:pt x="100" y="64"/>
              </a:lnTo>
              <a:lnTo>
                <a:pt x="100" y="65"/>
              </a:lnTo>
              <a:lnTo>
                <a:pt x="100" y="66"/>
              </a:lnTo>
              <a:lnTo>
                <a:pt x="101" y="69"/>
              </a:lnTo>
              <a:lnTo>
                <a:pt x="102" y="69"/>
              </a:lnTo>
              <a:lnTo>
                <a:pt x="101" y="70"/>
              </a:lnTo>
              <a:lnTo>
                <a:pt x="100" y="71"/>
              </a:lnTo>
              <a:lnTo>
                <a:pt x="100" y="72"/>
              </a:lnTo>
              <a:lnTo>
                <a:pt x="99" y="73"/>
              </a:lnTo>
              <a:lnTo>
                <a:pt x="99" y="74"/>
              </a:lnTo>
              <a:lnTo>
                <a:pt x="98" y="74"/>
              </a:lnTo>
              <a:lnTo>
                <a:pt x="97" y="73"/>
              </a:lnTo>
              <a:lnTo>
                <a:pt x="97" y="74"/>
              </a:lnTo>
              <a:lnTo>
                <a:pt x="96" y="74"/>
              </a:lnTo>
              <a:lnTo>
                <a:pt x="95" y="74"/>
              </a:lnTo>
              <a:lnTo>
                <a:pt x="95" y="75"/>
              </a:lnTo>
              <a:lnTo>
                <a:pt x="94" y="75"/>
              </a:lnTo>
              <a:lnTo>
                <a:pt x="93" y="75"/>
              </a:lnTo>
              <a:lnTo>
                <a:pt x="92" y="75"/>
              </a:lnTo>
              <a:lnTo>
                <a:pt x="91" y="74"/>
              </a:lnTo>
              <a:lnTo>
                <a:pt x="90" y="74"/>
              </a:lnTo>
              <a:lnTo>
                <a:pt x="90" y="75"/>
              </a:lnTo>
              <a:lnTo>
                <a:pt x="89" y="74"/>
              </a:lnTo>
              <a:lnTo>
                <a:pt x="89" y="76"/>
              </a:lnTo>
              <a:lnTo>
                <a:pt x="88" y="77"/>
              </a:lnTo>
              <a:lnTo>
                <a:pt x="88" y="78"/>
              </a:lnTo>
              <a:lnTo>
                <a:pt x="87" y="79"/>
              </a:lnTo>
              <a:lnTo>
                <a:pt x="86" y="79"/>
              </a:lnTo>
              <a:lnTo>
                <a:pt x="85" y="80"/>
              </a:lnTo>
              <a:lnTo>
                <a:pt x="85" y="79"/>
              </a:lnTo>
              <a:lnTo>
                <a:pt x="84" y="79"/>
              </a:lnTo>
              <a:lnTo>
                <a:pt x="84" y="78"/>
              </a:lnTo>
              <a:lnTo>
                <a:pt x="84" y="77"/>
              </a:lnTo>
              <a:lnTo>
                <a:pt x="83" y="77"/>
              </a:lnTo>
              <a:lnTo>
                <a:pt x="84" y="76"/>
              </a:lnTo>
              <a:lnTo>
                <a:pt x="83" y="75"/>
              </a:lnTo>
              <a:lnTo>
                <a:pt x="83" y="74"/>
              </a:lnTo>
              <a:lnTo>
                <a:pt x="83" y="73"/>
              </a:lnTo>
              <a:lnTo>
                <a:pt x="82" y="73"/>
              </a:lnTo>
              <a:lnTo>
                <a:pt x="81" y="72"/>
              </a:lnTo>
              <a:lnTo>
                <a:pt x="80" y="72"/>
              </a:lnTo>
              <a:lnTo>
                <a:pt x="80" y="73"/>
              </a:lnTo>
              <a:lnTo>
                <a:pt x="79" y="74"/>
              </a:lnTo>
              <a:lnTo>
                <a:pt x="78" y="74"/>
              </a:lnTo>
              <a:lnTo>
                <a:pt x="78" y="75"/>
              </a:lnTo>
              <a:lnTo>
                <a:pt x="78" y="76"/>
              </a:lnTo>
              <a:lnTo>
                <a:pt x="77" y="77"/>
              </a:lnTo>
              <a:lnTo>
                <a:pt x="78" y="77"/>
              </a:lnTo>
              <a:lnTo>
                <a:pt x="77" y="77"/>
              </a:lnTo>
              <a:lnTo>
                <a:pt x="77" y="78"/>
              </a:lnTo>
              <a:lnTo>
                <a:pt x="76" y="78"/>
              </a:lnTo>
              <a:lnTo>
                <a:pt x="75" y="78"/>
              </a:lnTo>
              <a:lnTo>
                <a:pt x="74" y="78"/>
              </a:lnTo>
              <a:lnTo>
                <a:pt x="74" y="79"/>
              </a:lnTo>
              <a:lnTo>
                <a:pt x="73" y="78"/>
              </a:lnTo>
              <a:lnTo>
                <a:pt x="73" y="79"/>
              </a:lnTo>
              <a:lnTo>
                <a:pt x="72" y="78"/>
              </a:lnTo>
              <a:lnTo>
                <a:pt x="72" y="79"/>
              </a:lnTo>
              <a:lnTo>
                <a:pt x="72" y="78"/>
              </a:lnTo>
              <a:lnTo>
                <a:pt x="71" y="78"/>
              </a:lnTo>
              <a:lnTo>
                <a:pt x="71" y="79"/>
              </a:lnTo>
              <a:lnTo>
                <a:pt x="70" y="78"/>
              </a:lnTo>
              <a:lnTo>
                <a:pt x="69" y="78"/>
              </a:lnTo>
              <a:lnTo>
                <a:pt x="69" y="77"/>
              </a:lnTo>
              <a:lnTo>
                <a:pt x="68" y="78"/>
              </a:lnTo>
              <a:lnTo>
                <a:pt x="66" y="77"/>
              </a:lnTo>
              <a:lnTo>
                <a:pt x="67" y="76"/>
              </a:lnTo>
              <a:lnTo>
                <a:pt x="66" y="76"/>
              </a:lnTo>
              <a:lnTo>
                <a:pt x="65" y="74"/>
              </a:lnTo>
              <a:lnTo>
                <a:pt x="64" y="74"/>
              </a:lnTo>
              <a:lnTo>
                <a:pt x="63" y="74"/>
              </a:lnTo>
              <a:lnTo>
                <a:pt x="62" y="74"/>
              </a:lnTo>
              <a:lnTo>
                <a:pt x="62" y="76"/>
              </a:lnTo>
              <a:lnTo>
                <a:pt x="60" y="75"/>
              </a:lnTo>
              <a:lnTo>
                <a:pt x="60" y="77"/>
              </a:lnTo>
              <a:lnTo>
                <a:pt x="61" y="77"/>
              </a:lnTo>
              <a:lnTo>
                <a:pt x="62" y="77"/>
              </a:lnTo>
              <a:lnTo>
                <a:pt x="62" y="78"/>
              </a:lnTo>
              <a:lnTo>
                <a:pt x="62" y="79"/>
              </a:lnTo>
              <a:lnTo>
                <a:pt x="63" y="80"/>
              </a:lnTo>
              <a:lnTo>
                <a:pt x="62" y="80"/>
              </a:lnTo>
              <a:lnTo>
                <a:pt x="61" y="80"/>
              </a:lnTo>
              <a:lnTo>
                <a:pt x="60" y="80"/>
              </a:lnTo>
              <a:lnTo>
                <a:pt x="61" y="81"/>
              </a:lnTo>
              <a:lnTo>
                <a:pt x="61" y="82"/>
              </a:lnTo>
              <a:lnTo>
                <a:pt x="62" y="82"/>
              </a:lnTo>
              <a:lnTo>
                <a:pt x="61" y="83"/>
              </a:lnTo>
              <a:lnTo>
                <a:pt x="61" y="84"/>
              </a:lnTo>
              <a:lnTo>
                <a:pt x="61" y="85"/>
              </a:lnTo>
              <a:lnTo>
                <a:pt x="61" y="86"/>
              </a:lnTo>
              <a:lnTo>
                <a:pt x="60" y="86"/>
              </a:lnTo>
              <a:lnTo>
                <a:pt x="59" y="87"/>
              </a:lnTo>
              <a:lnTo>
                <a:pt x="58" y="87"/>
              </a:lnTo>
              <a:lnTo>
                <a:pt x="57" y="87"/>
              </a:lnTo>
              <a:lnTo>
                <a:pt x="56" y="88"/>
              </a:lnTo>
              <a:lnTo>
                <a:pt x="55" y="87"/>
              </a:lnTo>
              <a:lnTo>
                <a:pt x="54" y="87"/>
              </a:lnTo>
              <a:lnTo>
                <a:pt x="54" y="85"/>
              </a:lnTo>
              <a:lnTo>
                <a:pt x="53" y="86"/>
              </a:lnTo>
              <a:lnTo>
                <a:pt x="53" y="85"/>
              </a:lnTo>
              <a:lnTo>
                <a:pt x="52" y="85"/>
              </a:lnTo>
              <a:lnTo>
                <a:pt x="52" y="84"/>
              </a:lnTo>
              <a:lnTo>
                <a:pt x="51" y="84"/>
              </a:lnTo>
              <a:lnTo>
                <a:pt x="51" y="83"/>
              </a:lnTo>
              <a:lnTo>
                <a:pt x="50" y="84"/>
              </a:lnTo>
              <a:lnTo>
                <a:pt x="49" y="85"/>
              </a:lnTo>
              <a:lnTo>
                <a:pt x="49" y="86"/>
              </a:lnTo>
              <a:lnTo>
                <a:pt x="49" y="87"/>
              </a:lnTo>
              <a:lnTo>
                <a:pt x="48" y="87"/>
              </a:lnTo>
              <a:lnTo>
                <a:pt x="48" y="88"/>
              </a:lnTo>
              <a:lnTo>
                <a:pt x="48" y="89"/>
              </a:lnTo>
              <a:lnTo>
                <a:pt x="48" y="90"/>
              </a:lnTo>
              <a:lnTo>
                <a:pt x="47" y="90"/>
              </a:lnTo>
              <a:lnTo>
                <a:pt x="47" y="91"/>
              </a:lnTo>
              <a:lnTo>
                <a:pt x="48" y="92"/>
              </a:lnTo>
              <a:lnTo>
                <a:pt x="49" y="92"/>
              </a:lnTo>
              <a:lnTo>
                <a:pt x="49" y="93"/>
              </a:lnTo>
              <a:lnTo>
                <a:pt x="49" y="94"/>
              </a:lnTo>
              <a:lnTo>
                <a:pt x="49" y="95"/>
              </a:lnTo>
              <a:lnTo>
                <a:pt x="48" y="96"/>
              </a:lnTo>
              <a:lnTo>
                <a:pt x="48" y="97"/>
              </a:lnTo>
              <a:lnTo>
                <a:pt x="47" y="98"/>
              </a:lnTo>
              <a:lnTo>
                <a:pt x="47" y="99"/>
              </a:lnTo>
              <a:lnTo>
                <a:pt x="46" y="100"/>
              </a:lnTo>
              <a:lnTo>
                <a:pt x="46" y="101"/>
              </a:lnTo>
              <a:lnTo>
                <a:pt x="49" y="103"/>
              </a:lnTo>
              <a:lnTo>
                <a:pt x="49" y="104"/>
              </a:lnTo>
              <a:lnTo>
                <a:pt x="48" y="104"/>
              </a:lnTo>
              <a:lnTo>
                <a:pt x="48" y="105"/>
              </a:lnTo>
              <a:lnTo>
                <a:pt x="48" y="106"/>
              </a:lnTo>
              <a:lnTo>
                <a:pt x="48" y="107"/>
              </a:lnTo>
              <a:lnTo>
                <a:pt x="47" y="108"/>
              </a:lnTo>
              <a:lnTo>
                <a:pt x="46" y="108"/>
              </a:lnTo>
              <a:lnTo>
                <a:pt x="47" y="109"/>
              </a:lnTo>
              <a:lnTo>
                <a:pt x="46" y="109"/>
              </a:lnTo>
              <a:lnTo>
                <a:pt x="46" y="110"/>
              </a:lnTo>
              <a:lnTo>
                <a:pt x="46" y="111"/>
              </a:lnTo>
              <a:lnTo>
                <a:pt x="46" y="112"/>
              </a:lnTo>
              <a:lnTo>
                <a:pt x="45" y="112"/>
              </a:lnTo>
              <a:lnTo>
                <a:pt x="44" y="112"/>
              </a:lnTo>
              <a:lnTo>
                <a:pt x="44" y="111"/>
              </a:lnTo>
              <a:lnTo>
                <a:pt x="43" y="110"/>
              </a:lnTo>
              <a:lnTo>
                <a:pt x="42" y="110"/>
              </a:lnTo>
              <a:lnTo>
                <a:pt x="41" y="110"/>
              </a:lnTo>
              <a:lnTo>
                <a:pt x="41" y="109"/>
              </a:lnTo>
              <a:lnTo>
                <a:pt x="40" y="109"/>
              </a:lnTo>
              <a:lnTo>
                <a:pt x="40" y="108"/>
              </a:lnTo>
              <a:lnTo>
                <a:pt x="40" y="106"/>
              </a:lnTo>
              <a:lnTo>
                <a:pt x="39" y="105"/>
              </a:lnTo>
              <a:lnTo>
                <a:pt x="39" y="104"/>
              </a:lnTo>
              <a:lnTo>
                <a:pt x="39" y="103"/>
              </a:lnTo>
              <a:lnTo>
                <a:pt x="38" y="102"/>
              </a:lnTo>
              <a:lnTo>
                <a:pt x="38" y="101"/>
              </a:lnTo>
              <a:lnTo>
                <a:pt x="38" y="100"/>
              </a:lnTo>
              <a:lnTo>
                <a:pt x="38" y="99"/>
              </a:lnTo>
              <a:lnTo>
                <a:pt x="38" y="98"/>
              </a:lnTo>
              <a:lnTo>
                <a:pt x="36" y="97"/>
              </a:lnTo>
              <a:lnTo>
                <a:pt x="36" y="96"/>
              </a:lnTo>
              <a:lnTo>
                <a:pt x="36" y="95"/>
              </a:lnTo>
              <a:lnTo>
                <a:pt x="37" y="95"/>
              </a:lnTo>
              <a:lnTo>
                <a:pt x="37" y="94"/>
              </a:lnTo>
              <a:lnTo>
                <a:pt x="37" y="93"/>
              </a:lnTo>
              <a:lnTo>
                <a:pt x="38" y="93"/>
              </a:lnTo>
              <a:lnTo>
                <a:pt x="38" y="92"/>
              </a:lnTo>
              <a:lnTo>
                <a:pt x="38" y="91"/>
              </a:lnTo>
              <a:lnTo>
                <a:pt x="39" y="91"/>
              </a:lnTo>
              <a:lnTo>
                <a:pt x="39" y="90"/>
              </a:lnTo>
              <a:lnTo>
                <a:pt x="39" y="89"/>
              </a:lnTo>
              <a:lnTo>
                <a:pt x="39" y="88"/>
              </a:lnTo>
              <a:lnTo>
                <a:pt x="38" y="88"/>
              </a:lnTo>
              <a:lnTo>
                <a:pt x="37" y="88"/>
              </a:lnTo>
              <a:lnTo>
                <a:pt x="37" y="87"/>
              </a:lnTo>
              <a:lnTo>
                <a:pt x="37" y="86"/>
              </a:lnTo>
              <a:lnTo>
                <a:pt x="36" y="86"/>
              </a:lnTo>
              <a:lnTo>
                <a:pt x="35" y="86"/>
              </a:lnTo>
              <a:lnTo>
                <a:pt x="34" y="86"/>
              </a:lnTo>
              <a:lnTo>
                <a:pt x="34" y="85"/>
              </a:lnTo>
              <a:lnTo>
                <a:pt x="33" y="85"/>
              </a:lnTo>
              <a:lnTo>
                <a:pt x="32" y="85"/>
              </a:lnTo>
              <a:lnTo>
                <a:pt x="31" y="86"/>
              </a:lnTo>
              <a:lnTo>
                <a:pt x="30" y="86"/>
              </a:lnTo>
              <a:lnTo>
                <a:pt x="29" y="86"/>
              </a:lnTo>
              <a:lnTo>
                <a:pt x="28" y="86"/>
              </a:lnTo>
              <a:lnTo>
                <a:pt x="27" y="84"/>
              </a:lnTo>
              <a:lnTo>
                <a:pt x="26" y="84"/>
              </a:lnTo>
              <a:lnTo>
                <a:pt x="25" y="84"/>
              </a:lnTo>
              <a:lnTo>
                <a:pt x="24" y="85"/>
              </a:lnTo>
              <a:lnTo>
                <a:pt x="23" y="84"/>
              </a:lnTo>
              <a:lnTo>
                <a:pt x="22" y="84"/>
              </a:lnTo>
              <a:lnTo>
                <a:pt x="21" y="84"/>
              </a:lnTo>
              <a:lnTo>
                <a:pt x="20" y="85"/>
              </a:lnTo>
              <a:lnTo>
                <a:pt x="20" y="84"/>
              </a:lnTo>
              <a:lnTo>
                <a:pt x="20" y="83"/>
              </a:lnTo>
              <a:lnTo>
                <a:pt x="19" y="82"/>
              </a:lnTo>
              <a:lnTo>
                <a:pt x="18" y="81"/>
              </a:lnTo>
              <a:lnTo>
                <a:pt x="19" y="80"/>
              </a:lnTo>
              <a:lnTo>
                <a:pt x="19" y="79"/>
              </a:lnTo>
              <a:lnTo>
                <a:pt x="19" y="78"/>
              </a:lnTo>
              <a:lnTo>
                <a:pt x="19" y="77"/>
              </a:lnTo>
              <a:lnTo>
                <a:pt x="19" y="76"/>
              </a:lnTo>
              <a:lnTo>
                <a:pt x="18" y="76"/>
              </a:lnTo>
              <a:lnTo>
                <a:pt x="18" y="75"/>
              </a:lnTo>
              <a:lnTo>
                <a:pt x="17" y="75"/>
              </a:lnTo>
              <a:lnTo>
                <a:pt x="16" y="74"/>
              </a:lnTo>
              <a:lnTo>
                <a:pt x="15" y="73"/>
              </a:lnTo>
              <a:lnTo>
                <a:pt x="14" y="72"/>
              </a:lnTo>
              <a:lnTo>
                <a:pt x="13" y="71"/>
              </a:lnTo>
              <a:lnTo>
                <a:pt x="11" y="71"/>
              </a:lnTo>
              <a:lnTo>
                <a:pt x="11" y="70"/>
              </a:lnTo>
              <a:lnTo>
                <a:pt x="10" y="69"/>
              </a:lnTo>
              <a:lnTo>
                <a:pt x="10" y="68"/>
              </a:lnTo>
              <a:lnTo>
                <a:pt x="9" y="66"/>
              </a:lnTo>
              <a:lnTo>
                <a:pt x="9" y="65"/>
              </a:lnTo>
              <a:lnTo>
                <a:pt x="9" y="64"/>
              </a:lnTo>
              <a:lnTo>
                <a:pt x="9" y="63"/>
              </a:lnTo>
              <a:lnTo>
                <a:pt x="9" y="62"/>
              </a:lnTo>
              <a:lnTo>
                <a:pt x="8" y="61"/>
              </a:lnTo>
              <a:lnTo>
                <a:pt x="8" y="60"/>
              </a:lnTo>
              <a:lnTo>
                <a:pt x="9" y="60"/>
              </a:lnTo>
              <a:lnTo>
                <a:pt x="8" y="59"/>
              </a:lnTo>
              <a:lnTo>
                <a:pt x="9" y="58"/>
              </a:lnTo>
              <a:lnTo>
                <a:pt x="8" y="58"/>
              </a:lnTo>
              <a:lnTo>
                <a:pt x="8" y="57"/>
              </a:lnTo>
              <a:lnTo>
                <a:pt x="7" y="57"/>
              </a:lnTo>
              <a:lnTo>
                <a:pt x="7" y="56"/>
              </a:lnTo>
              <a:lnTo>
                <a:pt x="7" y="55"/>
              </a:lnTo>
              <a:lnTo>
                <a:pt x="8" y="55"/>
              </a:lnTo>
              <a:lnTo>
                <a:pt x="8" y="54"/>
              </a:lnTo>
              <a:lnTo>
                <a:pt x="9" y="54"/>
              </a:lnTo>
              <a:lnTo>
                <a:pt x="10" y="54"/>
              </a:lnTo>
              <a:lnTo>
                <a:pt x="10" y="53"/>
              </a:lnTo>
              <a:lnTo>
                <a:pt x="11" y="53"/>
              </a:lnTo>
              <a:lnTo>
                <a:pt x="11" y="52"/>
              </a:lnTo>
              <a:lnTo>
                <a:pt x="10" y="52"/>
              </a:lnTo>
              <a:lnTo>
                <a:pt x="9" y="51"/>
              </a:lnTo>
              <a:lnTo>
                <a:pt x="8" y="51"/>
              </a:lnTo>
              <a:lnTo>
                <a:pt x="7" y="52"/>
              </a:lnTo>
              <a:lnTo>
                <a:pt x="7" y="51"/>
              </a:lnTo>
              <a:lnTo>
                <a:pt x="5" y="51"/>
              </a:lnTo>
              <a:lnTo>
                <a:pt x="6" y="50"/>
              </a:lnTo>
              <a:lnTo>
                <a:pt x="6" y="49"/>
              </a:lnTo>
              <a:lnTo>
                <a:pt x="6" y="47"/>
              </a:lnTo>
              <a:lnTo>
                <a:pt x="6" y="46"/>
              </a:lnTo>
              <a:lnTo>
                <a:pt x="6" y="45"/>
              </a:lnTo>
              <a:lnTo>
                <a:pt x="6" y="44"/>
              </a:lnTo>
              <a:lnTo>
                <a:pt x="6" y="43"/>
              </a:lnTo>
              <a:lnTo>
                <a:pt x="7" y="43"/>
              </a:lnTo>
              <a:lnTo>
                <a:pt x="7" y="44"/>
              </a:lnTo>
              <a:lnTo>
                <a:pt x="8" y="44"/>
              </a:lnTo>
              <a:lnTo>
                <a:pt x="9" y="44"/>
              </a:lnTo>
              <a:lnTo>
                <a:pt x="9" y="45"/>
              </a:lnTo>
              <a:lnTo>
                <a:pt x="10" y="45"/>
              </a:lnTo>
              <a:lnTo>
                <a:pt x="11" y="45"/>
              </a:lnTo>
              <a:lnTo>
                <a:pt x="12" y="46"/>
              </a:lnTo>
              <a:lnTo>
                <a:pt x="13" y="45"/>
              </a:lnTo>
              <a:lnTo>
                <a:pt x="14" y="45"/>
              </a:lnTo>
              <a:lnTo>
                <a:pt x="15" y="46"/>
              </a:lnTo>
              <a:lnTo>
                <a:pt x="15" y="45"/>
              </a:lnTo>
              <a:lnTo>
                <a:pt x="16" y="45"/>
              </a:lnTo>
              <a:lnTo>
                <a:pt x="16" y="44"/>
              </a:lnTo>
              <a:lnTo>
                <a:pt x="16" y="43"/>
              </a:lnTo>
              <a:lnTo>
                <a:pt x="16" y="42"/>
              </a:lnTo>
              <a:lnTo>
                <a:pt x="16" y="41"/>
              </a:lnTo>
              <a:lnTo>
                <a:pt x="16" y="40"/>
              </a:lnTo>
              <a:lnTo>
                <a:pt x="16" y="39"/>
              </a:lnTo>
              <a:lnTo>
                <a:pt x="16" y="38"/>
              </a:lnTo>
              <a:lnTo>
                <a:pt x="16" y="37"/>
              </a:lnTo>
              <a:lnTo>
                <a:pt x="15" y="36"/>
              </a:lnTo>
              <a:lnTo>
                <a:pt x="15" y="35"/>
              </a:lnTo>
              <a:lnTo>
                <a:pt x="15" y="34"/>
              </a:lnTo>
              <a:lnTo>
                <a:pt x="13" y="34"/>
              </a:lnTo>
              <a:lnTo>
                <a:pt x="13" y="33"/>
              </a:lnTo>
              <a:lnTo>
                <a:pt x="12" y="33"/>
              </a:lnTo>
              <a:lnTo>
                <a:pt x="12" y="32"/>
              </a:lnTo>
              <a:lnTo>
                <a:pt x="11" y="31"/>
              </a:lnTo>
              <a:lnTo>
                <a:pt x="11" y="30"/>
              </a:lnTo>
              <a:lnTo>
                <a:pt x="12" y="30"/>
              </a:lnTo>
              <a:lnTo>
                <a:pt x="11" y="30"/>
              </a:lnTo>
              <a:lnTo>
                <a:pt x="10" y="30"/>
              </a:lnTo>
              <a:lnTo>
                <a:pt x="10" y="29"/>
              </a:lnTo>
              <a:lnTo>
                <a:pt x="11" y="29"/>
              </a:lnTo>
              <a:lnTo>
                <a:pt x="11" y="28"/>
              </a:lnTo>
              <a:lnTo>
                <a:pt x="10" y="27"/>
              </a:lnTo>
              <a:lnTo>
                <a:pt x="11" y="27"/>
              </a:lnTo>
              <a:lnTo>
                <a:pt x="11" y="26"/>
              </a:lnTo>
              <a:lnTo>
                <a:pt x="12" y="26"/>
              </a:lnTo>
              <a:lnTo>
                <a:pt x="13" y="26"/>
              </a:lnTo>
              <a:lnTo>
                <a:pt x="13" y="25"/>
              </a:lnTo>
              <a:lnTo>
                <a:pt x="13" y="24"/>
              </a:lnTo>
              <a:lnTo>
                <a:pt x="12" y="24"/>
              </a:lnTo>
              <a:lnTo>
                <a:pt x="11" y="23"/>
              </a:lnTo>
              <a:lnTo>
                <a:pt x="11" y="22"/>
              </a:lnTo>
              <a:lnTo>
                <a:pt x="10" y="21"/>
              </a:lnTo>
              <a:lnTo>
                <a:pt x="9" y="21"/>
              </a:lnTo>
              <a:lnTo>
                <a:pt x="10" y="21"/>
              </a:lnTo>
              <a:lnTo>
                <a:pt x="10" y="20"/>
              </a:lnTo>
              <a:lnTo>
                <a:pt x="9" y="19"/>
              </a:lnTo>
              <a:lnTo>
                <a:pt x="8" y="17"/>
              </a:lnTo>
              <a:lnTo>
                <a:pt x="7" y="16"/>
              </a:lnTo>
              <a:lnTo>
                <a:pt x="7" y="15"/>
              </a:lnTo>
              <a:lnTo>
                <a:pt x="6" y="15"/>
              </a:lnTo>
              <a:lnTo>
                <a:pt x="6" y="14"/>
              </a:lnTo>
              <a:lnTo>
                <a:pt x="5" y="14"/>
              </a:lnTo>
              <a:lnTo>
                <a:pt x="4" y="13"/>
              </a:lnTo>
              <a:lnTo>
                <a:pt x="3" y="13"/>
              </a:lnTo>
              <a:lnTo>
                <a:pt x="3" y="12"/>
              </a:lnTo>
              <a:lnTo>
                <a:pt x="2" y="12"/>
              </a:lnTo>
              <a:lnTo>
                <a:pt x="1" y="12"/>
              </a:lnTo>
              <a:lnTo>
                <a:pt x="1" y="11"/>
              </a:lnTo>
              <a:lnTo>
                <a:pt x="0" y="11"/>
              </a:lnTo>
              <a:lnTo>
                <a:pt x="0" y="10"/>
              </a:lnTo>
              <a:lnTo>
                <a:pt x="0" y="9"/>
              </a:lnTo>
              <a:lnTo>
                <a:pt x="1" y="9"/>
              </a:lnTo>
              <a:lnTo>
                <a:pt x="1" y="8"/>
              </a:lnTo>
              <a:lnTo>
                <a:pt x="2" y="8"/>
              </a:lnTo>
              <a:lnTo>
                <a:pt x="2" y="6"/>
              </a:lnTo>
              <a:lnTo>
                <a:pt x="4" y="7"/>
              </a:lnTo>
              <a:lnTo>
                <a:pt x="5" y="7"/>
              </a:lnTo>
              <a:lnTo>
                <a:pt x="6" y="8"/>
              </a:lnTo>
              <a:lnTo>
                <a:pt x="7" y="8"/>
              </a:lnTo>
              <a:lnTo>
                <a:pt x="8" y="8"/>
              </a:lnTo>
              <a:lnTo>
                <a:pt x="9" y="8"/>
              </a:lnTo>
              <a:lnTo>
                <a:pt x="10" y="8"/>
              </a:lnTo>
              <a:lnTo>
                <a:pt x="12" y="9"/>
              </a:lnTo>
              <a:lnTo>
                <a:pt x="12" y="10"/>
              </a:lnTo>
              <a:lnTo>
                <a:pt x="13" y="9"/>
              </a:lnTo>
              <a:lnTo>
                <a:pt x="13" y="8"/>
              </a:lnTo>
              <a:lnTo>
                <a:pt x="14" y="8"/>
              </a:lnTo>
              <a:lnTo>
                <a:pt x="15" y="8"/>
              </a:lnTo>
              <a:lnTo>
                <a:pt x="15" y="9"/>
              </a:lnTo>
              <a:lnTo>
                <a:pt x="16" y="9"/>
              </a:lnTo>
              <a:lnTo>
                <a:pt x="17" y="9"/>
              </a:lnTo>
              <a:lnTo>
                <a:pt x="18" y="9"/>
              </a:lnTo>
              <a:lnTo>
                <a:pt x="19" y="9"/>
              </a:lnTo>
              <a:lnTo>
                <a:pt x="19" y="10"/>
              </a:lnTo>
              <a:lnTo>
                <a:pt x="20" y="10"/>
              </a:lnTo>
              <a:lnTo>
                <a:pt x="21" y="10"/>
              </a:lnTo>
              <a:lnTo>
                <a:pt x="21" y="9"/>
              </a:lnTo>
              <a:lnTo>
                <a:pt x="21" y="8"/>
              </a:lnTo>
              <a:lnTo>
                <a:pt x="22" y="8"/>
              </a:lnTo>
              <a:lnTo>
                <a:pt x="23" y="8"/>
              </a:lnTo>
              <a:lnTo>
                <a:pt x="24" y="8"/>
              </a:lnTo>
              <a:lnTo>
                <a:pt x="25" y="9"/>
              </a:lnTo>
              <a:lnTo>
                <a:pt x="26" y="9"/>
              </a:lnTo>
              <a:lnTo>
                <a:pt x="27" y="9"/>
              </a:lnTo>
              <a:lnTo>
                <a:pt x="26" y="10"/>
              </a:lnTo>
              <a:lnTo>
                <a:pt x="26" y="12"/>
              </a:lnTo>
              <a:lnTo>
                <a:pt x="26" y="13"/>
              </a:lnTo>
              <a:lnTo>
                <a:pt x="27" y="13"/>
              </a:lnTo>
              <a:lnTo>
                <a:pt x="28" y="14"/>
              </a:lnTo>
              <a:lnTo>
                <a:pt x="29" y="14"/>
              </a:lnTo>
              <a:lnTo>
                <a:pt x="30" y="15"/>
              </a:lnTo>
              <a:lnTo>
                <a:pt x="31" y="15"/>
              </a:lnTo>
              <a:lnTo>
                <a:pt x="32" y="16"/>
              </a:lnTo>
              <a:lnTo>
                <a:pt x="33" y="16"/>
              </a:lnTo>
              <a:lnTo>
                <a:pt x="33" y="15"/>
              </a:lnTo>
              <a:lnTo>
                <a:pt x="34" y="15"/>
              </a:lnTo>
              <a:lnTo>
                <a:pt x="34" y="14"/>
              </a:lnTo>
              <a:lnTo>
                <a:pt x="33" y="14"/>
              </a:lnTo>
              <a:lnTo>
                <a:pt x="33" y="13"/>
              </a:lnTo>
              <a:lnTo>
                <a:pt x="34" y="13"/>
              </a:lnTo>
              <a:lnTo>
                <a:pt x="35" y="13"/>
              </a:lnTo>
              <a:lnTo>
                <a:pt x="36" y="13"/>
              </a:lnTo>
              <a:lnTo>
                <a:pt x="36" y="14"/>
              </a:lnTo>
              <a:lnTo>
                <a:pt x="36" y="15"/>
              </a:lnTo>
              <a:lnTo>
                <a:pt x="37" y="15"/>
              </a:lnTo>
              <a:lnTo>
                <a:pt x="38" y="14"/>
              </a:lnTo>
              <a:lnTo>
                <a:pt x="39" y="14"/>
              </a:lnTo>
              <a:lnTo>
                <a:pt x="40" y="15"/>
              </a:lnTo>
              <a:lnTo>
                <a:pt x="41" y="14"/>
              </a:lnTo>
              <a:lnTo>
                <a:pt x="42" y="14"/>
              </a:lnTo>
              <a:lnTo>
                <a:pt x="43" y="14"/>
              </a:lnTo>
              <a:lnTo>
                <a:pt x="44" y="14"/>
              </a:lnTo>
              <a:lnTo>
                <a:pt x="44" y="13"/>
              </a:lnTo>
              <a:lnTo>
                <a:pt x="44" y="11"/>
              </a:lnTo>
              <a:lnTo>
                <a:pt x="43" y="9"/>
              </a:lnTo>
              <a:lnTo>
                <a:pt x="44" y="10"/>
              </a:lnTo>
              <a:lnTo>
                <a:pt x="44" y="9"/>
              </a:lnTo>
              <a:lnTo>
                <a:pt x="44" y="8"/>
              </a:lnTo>
              <a:lnTo>
                <a:pt x="45" y="7"/>
              </a:lnTo>
              <a:lnTo>
                <a:pt x="46" y="7"/>
              </a:lnTo>
              <a:lnTo>
                <a:pt x="47" y="6"/>
              </a:lnTo>
              <a:lnTo>
                <a:pt x="48" y="6"/>
              </a:lnTo>
              <a:lnTo>
                <a:pt x="49" y="6"/>
              </a:lnTo>
              <a:lnTo>
                <a:pt x="49" y="5"/>
              </a:lnTo>
              <a:lnTo>
                <a:pt x="50" y="5"/>
              </a:lnTo>
              <a:lnTo>
                <a:pt x="51" y="5"/>
              </a:lnTo>
              <a:lnTo>
                <a:pt x="55" y="5"/>
              </a:lnTo>
              <a:lnTo>
                <a:pt x="55" y="4"/>
              </a:lnTo>
              <a:lnTo>
                <a:pt x="54" y="3"/>
              </a:lnTo>
              <a:lnTo>
                <a:pt x="54" y="2"/>
              </a:lnTo>
              <a:lnTo>
                <a:pt x="53" y="2"/>
              </a:lnTo>
              <a:lnTo>
                <a:pt x="54" y="1"/>
              </a:lnTo>
              <a:lnTo>
                <a:pt x="55" y="1"/>
              </a:lnTo>
              <a:lnTo>
                <a:pt x="55" y="0"/>
              </a:lnTo>
              <a:lnTo>
                <a:pt x="56" y="1"/>
              </a:lnTo>
              <a:lnTo>
                <a:pt x="57" y="1"/>
              </a:lnTo>
              <a:lnTo>
                <a:pt x="57" y="0"/>
              </a:lnTo>
              <a:lnTo>
                <a:pt x="58" y="0"/>
              </a:lnTo>
              <a:lnTo>
                <a:pt x="59" y="0"/>
              </a:lnTo>
              <a:lnTo>
                <a:pt x="59" y="1"/>
              </a:lnTo>
              <a:lnTo>
                <a:pt x="60" y="1"/>
              </a:lnTo>
              <a:lnTo>
                <a:pt x="61" y="2"/>
              </a:lnTo>
              <a:lnTo>
                <a:pt x="61" y="3"/>
              </a:lnTo>
              <a:lnTo>
                <a:pt x="62" y="4"/>
              </a:lnTo>
              <a:lnTo>
                <a:pt x="63" y="4"/>
              </a:lnTo>
              <a:lnTo>
                <a:pt x="64" y="4"/>
              </a:lnTo>
              <a:lnTo>
                <a:pt x="66" y="4"/>
              </a:lnTo>
              <a:lnTo>
                <a:pt x="66" y="3"/>
              </a:lnTo>
              <a:lnTo>
                <a:pt x="67" y="3"/>
              </a:lnTo>
              <a:lnTo>
                <a:pt x="68" y="4"/>
              </a:lnTo>
              <a:lnTo>
                <a:pt x="69" y="4"/>
              </a:lnTo>
              <a:lnTo>
                <a:pt x="70" y="4"/>
              </a:lnTo>
              <a:lnTo>
                <a:pt x="70" y="5"/>
              </a:lnTo>
              <a:lnTo>
                <a:pt x="71" y="5"/>
              </a:lnTo>
              <a:lnTo>
                <a:pt x="71" y="6"/>
              </a:lnTo>
              <a:lnTo>
                <a:pt x="70" y="7"/>
              </a:lnTo>
              <a:lnTo>
                <a:pt x="70" y="8"/>
              </a:lnTo>
              <a:lnTo>
                <a:pt x="69" y="9"/>
              </a:lnTo>
              <a:lnTo>
                <a:pt x="70" y="8"/>
              </a:lnTo>
              <a:lnTo>
                <a:pt x="70" y="9"/>
              </a:lnTo>
              <a:lnTo>
                <a:pt x="71" y="10"/>
              </a:lnTo>
              <a:lnTo>
                <a:pt x="72" y="11"/>
              </a:lnTo>
              <a:lnTo>
                <a:pt x="72" y="12"/>
              </a:lnTo>
              <a:lnTo>
                <a:pt x="73" y="12"/>
              </a:lnTo>
              <a:lnTo>
                <a:pt x="74" y="13"/>
              </a:lnTo>
              <a:lnTo>
                <a:pt x="74" y="12"/>
              </a:lnTo>
              <a:lnTo>
                <a:pt x="75" y="13"/>
              </a:lnTo>
              <a:lnTo>
                <a:pt x="76" y="13"/>
              </a:lnTo>
              <a:lnTo>
                <a:pt x="77" y="13"/>
              </a:lnTo>
              <a:lnTo>
                <a:pt x="78" y="13"/>
              </a:lnTo>
              <a:lnTo>
                <a:pt x="79" y="13"/>
              </a:lnTo>
              <a:lnTo>
                <a:pt x="80" y="13"/>
              </a:lnTo>
              <a:lnTo>
                <a:pt x="81" y="13"/>
              </a:lnTo>
              <a:lnTo>
                <a:pt x="82" y="13"/>
              </a:lnTo>
              <a:lnTo>
                <a:pt x="82" y="12"/>
              </a:lnTo>
              <a:lnTo>
                <a:pt x="83" y="12"/>
              </a:lnTo>
              <a:lnTo>
                <a:pt x="83" y="13"/>
              </a:lnTo>
              <a:lnTo>
                <a:pt x="84" y="13"/>
              </a:lnTo>
              <a:lnTo>
                <a:pt x="84" y="14"/>
              </a:lnTo>
              <a:lnTo>
                <a:pt x="85" y="14"/>
              </a:lnTo>
              <a:lnTo>
                <a:pt x="85" y="15"/>
              </a:lnTo>
              <a:lnTo>
                <a:pt x="85" y="16"/>
              </a:lnTo>
              <a:lnTo>
                <a:pt x="86" y="16"/>
              </a:lnTo>
              <a:lnTo>
                <a:pt x="85" y="16"/>
              </a:lnTo>
              <a:lnTo>
                <a:pt x="86" y="16"/>
              </a:lnTo>
              <a:lnTo>
                <a:pt x="87" y="16"/>
              </a:lnTo>
              <a:lnTo>
                <a:pt x="88" y="16"/>
              </a:lnTo>
              <a:lnTo>
                <a:pt x="89" y="15"/>
              </a:lnTo>
              <a:lnTo>
                <a:pt x="90" y="14"/>
              </a:lnTo>
              <a:lnTo>
                <a:pt x="91" y="14"/>
              </a:lnTo>
              <a:lnTo>
                <a:pt x="92" y="14"/>
              </a:lnTo>
              <a:lnTo>
                <a:pt x="93" y="14"/>
              </a:lnTo>
              <a:lnTo>
                <a:pt x="93" y="13"/>
              </a:lnTo>
              <a:lnTo>
                <a:pt x="92" y="13"/>
              </a:lnTo>
              <a:lnTo>
                <a:pt x="91" y="12"/>
              </a:lnTo>
              <a:lnTo>
                <a:pt x="91" y="11"/>
              </a:lnTo>
              <a:lnTo>
                <a:pt x="91" y="10"/>
              </a:lnTo>
              <a:lnTo>
                <a:pt x="92" y="10"/>
              </a:lnTo>
              <a:lnTo>
                <a:pt x="93" y="11"/>
              </a:lnTo>
              <a:lnTo>
                <a:pt x="94" y="10"/>
              </a:lnTo>
              <a:lnTo>
                <a:pt x="94" y="11"/>
              </a:lnTo>
              <a:lnTo>
                <a:pt x="95" y="11"/>
              </a:lnTo>
              <a:lnTo>
                <a:pt x="96" y="10"/>
              </a:lnTo>
              <a:lnTo>
                <a:pt x="97" y="9"/>
              </a:lnTo>
              <a:lnTo>
                <a:pt x="97" y="8"/>
              </a:lnTo>
              <a:lnTo>
                <a:pt x="98" y="8"/>
              </a:lnTo>
              <a:lnTo>
                <a:pt x="98" y="9"/>
              </a:lnTo>
              <a:lnTo>
                <a:pt x="98" y="10"/>
              </a:lnTo>
              <a:lnTo>
                <a:pt x="98" y="11"/>
              </a:lnTo>
              <a:lnTo>
                <a:pt x="99" y="12"/>
              </a:lnTo>
              <a:lnTo>
                <a:pt x="100" y="12"/>
              </a:lnTo>
              <a:lnTo>
                <a:pt x="101" y="12"/>
              </a:lnTo>
              <a:lnTo>
                <a:pt x="102" y="12"/>
              </a:lnTo>
              <a:lnTo>
                <a:pt x="103" y="11"/>
              </a:lnTo>
              <a:lnTo>
                <a:pt x="103" y="12"/>
              </a:lnTo>
              <a:lnTo>
                <a:pt x="104" y="12"/>
              </a:lnTo>
              <a:lnTo>
                <a:pt x="106" y="11"/>
              </a:lnTo>
              <a:lnTo>
                <a:pt x="107" y="11"/>
              </a:lnTo>
              <a:lnTo>
                <a:pt x="107" y="10"/>
              </a:lnTo>
              <a:lnTo>
                <a:pt x="108" y="10"/>
              </a:lnTo>
              <a:lnTo>
                <a:pt x="108" y="11"/>
              </a:lnTo>
              <a:lnTo>
                <a:pt x="109" y="11"/>
              </a:lnTo>
              <a:lnTo>
                <a:pt x="109" y="10"/>
              </a:lnTo>
              <a:lnTo>
                <a:pt x="109" y="9"/>
              </a:lnTo>
              <a:lnTo>
                <a:pt x="111" y="9"/>
              </a:lnTo>
              <a:lnTo>
                <a:pt x="112" y="9"/>
              </a:lnTo>
              <a:lnTo>
                <a:pt x="113" y="9"/>
              </a:lnTo>
              <a:lnTo>
                <a:pt x="114" y="9"/>
              </a:lnTo>
              <a:lnTo>
                <a:pt x="114" y="10"/>
              </a:lnTo>
              <a:lnTo>
                <a:pt x="114" y="11"/>
              </a:lnTo>
              <a:lnTo>
                <a:pt x="115" y="10"/>
              </a:lnTo>
              <a:lnTo>
                <a:pt x="116" y="9"/>
              </a:lnTo>
              <a:lnTo>
                <a:pt x="117" y="9"/>
              </a:lnTo>
              <a:lnTo>
                <a:pt x="118" y="9"/>
              </a:lnTo>
              <a:lnTo>
                <a:pt x="119" y="9"/>
              </a:lnTo>
              <a:lnTo>
                <a:pt x="119" y="11"/>
              </a:lnTo>
              <a:lnTo>
                <a:pt x="120" y="11"/>
              </a:lnTo>
              <a:lnTo>
                <a:pt x="121" y="11"/>
              </a:lnTo>
              <a:lnTo>
                <a:pt x="122" y="10"/>
              </a:lnTo>
              <a:lnTo>
                <a:pt x="123" y="11"/>
              </a:lnTo>
              <a:lnTo>
                <a:pt x="124" y="11"/>
              </a:lnTo>
              <a:lnTo>
                <a:pt x="124" y="10"/>
              </a:lnTo>
              <a:close/>
              <a:moveTo>
                <a:pt x="128" y="7"/>
              </a:moveTo>
              <a:lnTo>
                <a:pt x="128" y="8"/>
              </a:lnTo>
              <a:lnTo>
                <a:pt x="127" y="8"/>
              </a:lnTo>
              <a:lnTo>
                <a:pt x="126" y="8"/>
              </a:lnTo>
              <a:lnTo>
                <a:pt x="125" y="8"/>
              </a:lnTo>
              <a:lnTo>
                <a:pt x="124" y="7"/>
              </a:lnTo>
              <a:lnTo>
                <a:pt x="125" y="7"/>
              </a:lnTo>
              <a:lnTo>
                <a:pt x="125" y="6"/>
              </a:lnTo>
              <a:lnTo>
                <a:pt x="124" y="6"/>
              </a:lnTo>
              <a:lnTo>
                <a:pt x="123" y="7"/>
              </a:lnTo>
              <a:lnTo>
                <a:pt x="122" y="7"/>
              </a:lnTo>
              <a:lnTo>
                <a:pt x="121" y="7"/>
              </a:lnTo>
              <a:lnTo>
                <a:pt x="120" y="7"/>
              </a:lnTo>
              <a:lnTo>
                <a:pt x="120" y="6"/>
              </a:lnTo>
              <a:lnTo>
                <a:pt x="121" y="6"/>
              </a:lnTo>
              <a:lnTo>
                <a:pt x="122" y="6"/>
              </a:lnTo>
              <a:lnTo>
                <a:pt x="122" y="5"/>
              </a:lnTo>
              <a:lnTo>
                <a:pt x="121" y="5"/>
              </a:lnTo>
              <a:lnTo>
                <a:pt x="121" y="4"/>
              </a:lnTo>
              <a:lnTo>
                <a:pt x="122" y="4"/>
              </a:lnTo>
              <a:lnTo>
                <a:pt x="122" y="3"/>
              </a:lnTo>
              <a:lnTo>
                <a:pt x="121" y="3"/>
              </a:lnTo>
              <a:lnTo>
                <a:pt x="122" y="3"/>
              </a:lnTo>
              <a:lnTo>
                <a:pt x="123" y="3"/>
              </a:lnTo>
              <a:lnTo>
                <a:pt x="124" y="3"/>
              </a:lnTo>
              <a:lnTo>
                <a:pt x="124" y="2"/>
              </a:lnTo>
              <a:lnTo>
                <a:pt x="125" y="2"/>
              </a:lnTo>
              <a:lnTo>
                <a:pt x="126" y="2"/>
              </a:lnTo>
              <a:lnTo>
                <a:pt x="127" y="2"/>
              </a:lnTo>
              <a:lnTo>
                <a:pt x="127" y="1"/>
              </a:lnTo>
              <a:lnTo>
                <a:pt x="128" y="2"/>
              </a:lnTo>
              <a:lnTo>
                <a:pt x="128" y="3"/>
              </a:lnTo>
              <a:lnTo>
                <a:pt x="128" y="4"/>
              </a:lnTo>
              <a:lnTo>
                <a:pt x="127" y="5"/>
              </a:lnTo>
              <a:lnTo>
                <a:pt x="128" y="6"/>
              </a:lnTo>
              <a:lnTo>
                <a:pt x="128" y="7"/>
              </a:lnTo>
              <a:close/>
            </a:path>
          </a:pathLst>
        </a:custGeom>
        <a:solidFill>
          <a:srgbClr val="BFBFBF"/>
        </a:solidFill>
        <a:ln w="3175">
          <a:solidFill>
            <a:srgbClr val="FF0000"/>
          </a:solidFill>
          <a:round/>
          <a:headEnd/>
          <a:tailEnd/>
        </a:ln>
      </xdr:spPr>
    </xdr:sp>
    <xdr:clientData/>
  </xdr:twoCellAnchor>
  <xdr:twoCellAnchor>
    <xdr:from>
      <xdr:col>0</xdr:col>
      <xdr:colOff>3181350</xdr:colOff>
      <xdr:row>22</xdr:row>
      <xdr:rowOff>114300</xdr:rowOff>
    </xdr:from>
    <xdr:to>
      <xdr:col>0</xdr:col>
      <xdr:colOff>3952875</xdr:colOff>
      <xdr:row>27</xdr:row>
      <xdr:rowOff>47625</xdr:rowOff>
    </xdr:to>
    <xdr:sp macro="" textlink="">
      <xdr:nvSpPr>
        <xdr:cNvPr id="57386" name="08119">
          <a:hlinkClick xmlns:r="http://schemas.openxmlformats.org/officeDocument/2006/relationships" r:id="rId27" tooltip="Rems-Murr-Kreis"/>
          <a:extLst>
            <a:ext uri="{FF2B5EF4-FFF2-40B4-BE49-F238E27FC236}">
              <a16:creationId xmlns:a16="http://schemas.microsoft.com/office/drawing/2014/main" id="{B976782C-C8E2-48EB-B052-A5C6EFE8E7BD}"/>
            </a:ext>
          </a:extLst>
        </xdr:cNvPr>
        <xdr:cNvSpPr>
          <a:spLocks/>
        </xdr:cNvSpPr>
      </xdr:nvSpPr>
      <xdr:spPr bwMode="auto">
        <a:xfrm>
          <a:off x="3181350" y="3676650"/>
          <a:ext cx="771525" cy="742950"/>
        </a:xfrm>
        <a:custGeom>
          <a:avLst/>
          <a:gdLst>
            <a:gd name="T0" fmla="*/ 83 w 127"/>
            <a:gd name="T1" fmla="*/ 108 h 123"/>
            <a:gd name="T2" fmla="*/ 84 w 127"/>
            <a:gd name="T3" fmla="*/ 114 h 123"/>
            <a:gd name="T4" fmla="*/ 78 w 127"/>
            <a:gd name="T5" fmla="*/ 120 h 123"/>
            <a:gd name="T6" fmla="*/ 72 w 127"/>
            <a:gd name="T7" fmla="*/ 120 h 123"/>
            <a:gd name="T8" fmla="*/ 67 w 127"/>
            <a:gd name="T9" fmla="*/ 115 h 123"/>
            <a:gd name="T10" fmla="*/ 61 w 127"/>
            <a:gd name="T11" fmla="*/ 113 h 123"/>
            <a:gd name="T12" fmla="*/ 51 w 127"/>
            <a:gd name="T13" fmla="*/ 110 h 123"/>
            <a:gd name="T14" fmla="*/ 43 w 127"/>
            <a:gd name="T15" fmla="*/ 116 h 123"/>
            <a:gd name="T16" fmla="*/ 40 w 127"/>
            <a:gd name="T17" fmla="*/ 109 h 123"/>
            <a:gd name="T18" fmla="*/ 35 w 127"/>
            <a:gd name="T19" fmla="*/ 112 h 123"/>
            <a:gd name="T20" fmla="*/ 27 w 127"/>
            <a:gd name="T21" fmla="*/ 111 h 123"/>
            <a:gd name="T22" fmla="*/ 18 w 127"/>
            <a:gd name="T23" fmla="*/ 110 h 123"/>
            <a:gd name="T24" fmla="*/ 15 w 127"/>
            <a:gd name="T25" fmla="*/ 106 h 123"/>
            <a:gd name="T26" fmla="*/ 6 w 127"/>
            <a:gd name="T27" fmla="*/ 103 h 123"/>
            <a:gd name="T28" fmla="*/ 4 w 127"/>
            <a:gd name="T29" fmla="*/ 98 h 123"/>
            <a:gd name="T30" fmla="*/ 1 w 127"/>
            <a:gd name="T31" fmla="*/ 90 h 123"/>
            <a:gd name="T32" fmla="*/ 2 w 127"/>
            <a:gd name="T33" fmla="*/ 83 h 123"/>
            <a:gd name="T34" fmla="*/ 10 w 127"/>
            <a:gd name="T35" fmla="*/ 78 h 123"/>
            <a:gd name="T36" fmla="*/ 15 w 127"/>
            <a:gd name="T37" fmla="*/ 70 h 123"/>
            <a:gd name="T38" fmla="*/ 20 w 127"/>
            <a:gd name="T39" fmla="*/ 63 h 123"/>
            <a:gd name="T40" fmla="*/ 30 w 127"/>
            <a:gd name="T41" fmla="*/ 63 h 123"/>
            <a:gd name="T42" fmla="*/ 31 w 127"/>
            <a:gd name="T43" fmla="*/ 61 h 123"/>
            <a:gd name="T44" fmla="*/ 29 w 127"/>
            <a:gd name="T45" fmla="*/ 54 h 123"/>
            <a:gd name="T46" fmla="*/ 22 w 127"/>
            <a:gd name="T47" fmla="*/ 53 h 123"/>
            <a:gd name="T48" fmla="*/ 16 w 127"/>
            <a:gd name="T49" fmla="*/ 46 h 123"/>
            <a:gd name="T50" fmla="*/ 25 w 127"/>
            <a:gd name="T51" fmla="*/ 43 h 123"/>
            <a:gd name="T52" fmla="*/ 33 w 127"/>
            <a:gd name="T53" fmla="*/ 39 h 123"/>
            <a:gd name="T54" fmla="*/ 27 w 127"/>
            <a:gd name="T55" fmla="*/ 31 h 123"/>
            <a:gd name="T56" fmla="*/ 27 w 127"/>
            <a:gd name="T57" fmla="*/ 27 h 123"/>
            <a:gd name="T58" fmla="*/ 35 w 127"/>
            <a:gd name="T59" fmla="*/ 21 h 123"/>
            <a:gd name="T60" fmla="*/ 40 w 127"/>
            <a:gd name="T61" fmla="*/ 13 h 123"/>
            <a:gd name="T62" fmla="*/ 46 w 127"/>
            <a:gd name="T63" fmla="*/ 10 h 123"/>
            <a:gd name="T64" fmla="*/ 49 w 127"/>
            <a:gd name="T65" fmla="*/ 5 h 123"/>
            <a:gd name="T66" fmla="*/ 60 w 127"/>
            <a:gd name="T67" fmla="*/ 1 h 123"/>
            <a:gd name="T68" fmla="*/ 68 w 127"/>
            <a:gd name="T69" fmla="*/ 4 h 123"/>
            <a:gd name="T70" fmla="*/ 76 w 127"/>
            <a:gd name="T71" fmla="*/ 9 h 123"/>
            <a:gd name="T72" fmla="*/ 82 w 127"/>
            <a:gd name="T73" fmla="*/ 9 h 123"/>
            <a:gd name="T74" fmla="*/ 90 w 127"/>
            <a:gd name="T75" fmla="*/ 10 h 123"/>
            <a:gd name="T76" fmla="*/ 90 w 127"/>
            <a:gd name="T77" fmla="*/ 15 h 123"/>
            <a:gd name="T78" fmla="*/ 87 w 127"/>
            <a:gd name="T79" fmla="*/ 24 h 123"/>
            <a:gd name="T80" fmla="*/ 95 w 127"/>
            <a:gd name="T81" fmla="*/ 27 h 123"/>
            <a:gd name="T82" fmla="*/ 102 w 127"/>
            <a:gd name="T83" fmla="*/ 31 h 123"/>
            <a:gd name="T84" fmla="*/ 103 w 127"/>
            <a:gd name="T85" fmla="*/ 36 h 123"/>
            <a:gd name="T86" fmla="*/ 100 w 127"/>
            <a:gd name="T87" fmla="*/ 41 h 123"/>
            <a:gd name="T88" fmla="*/ 109 w 127"/>
            <a:gd name="T89" fmla="*/ 41 h 123"/>
            <a:gd name="T90" fmla="*/ 107 w 127"/>
            <a:gd name="T91" fmla="*/ 49 h 123"/>
            <a:gd name="T92" fmla="*/ 108 w 127"/>
            <a:gd name="T93" fmla="*/ 55 h 123"/>
            <a:gd name="T94" fmla="*/ 113 w 127"/>
            <a:gd name="T95" fmla="*/ 61 h 123"/>
            <a:gd name="T96" fmla="*/ 121 w 127"/>
            <a:gd name="T97" fmla="*/ 65 h 123"/>
            <a:gd name="T98" fmla="*/ 123 w 127"/>
            <a:gd name="T99" fmla="*/ 72 h 123"/>
            <a:gd name="T100" fmla="*/ 124 w 127"/>
            <a:gd name="T101" fmla="*/ 79 h 123"/>
            <a:gd name="T102" fmla="*/ 125 w 127"/>
            <a:gd name="T103" fmla="*/ 84 h 123"/>
            <a:gd name="T104" fmla="*/ 127 w 127"/>
            <a:gd name="T105" fmla="*/ 90 h 123"/>
            <a:gd name="T106" fmla="*/ 122 w 127"/>
            <a:gd name="T107" fmla="*/ 94 h 123"/>
            <a:gd name="T108" fmla="*/ 113 w 127"/>
            <a:gd name="T109" fmla="*/ 92 h 123"/>
            <a:gd name="T110" fmla="*/ 106 w 127"/>
            <a:gd name="T111" fmla="*/ 92 h 123"/>
            <a:gd name="T112" fmla="*/ 100 w 127"/>
            <a:gd name="T113" fmla="*/ 95 h 123"/>
            <a:gd name="T114" fmla="*/ 99 w 127"/>
            <a:gd name="T115" fmla="*/ 98 h 123"/>
            <a:gd name="T116" fmla="*/ 93 w 127"/>
            <a:gd name="T117" fmla="*/ 104 h 123"/>
            <a:gd name="T118" fmla="*/ 92 w 127"/>
            <a:gd name="T119" fmla="*/ 110 h 1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27" h="123">
              <a:moveTo>
                <a:pt x="93" y="111"/>
              </a:moveTo>
              <a:lnTo>
                <a:pt x="92" y="111"/>
              </a:lnTo>
              <a:lnTo>
                <a:pt x="91" y="112"/>
              </a:lnTo>
              <a:lnTo>
                <a:pt x="90" y="112"/>
              </a:lnTo>
              <a:lnTo>
                <a:pt x="89" y="112"/>
              </a:lnTo>
              <a:lnTo>
                <a:pt x="89" y="111"/>
              </a:lnTo>
              <a:lnTo>
                <a:pt x="88" y="111"/>
              </a:lnTo>
              <a:lnTo>
                <a:pt x="87" y="110"/>
              </a:lnTo>
              <a:lnTo>
                <a:pt x="86" y="110"/>
              </a:lnTo>
              <a:lnTo>
                <a:pt x="85" y="109"/>
              </a:lnTo>
              <a:lnTo>
                <a:pt x="84" y="108"/>
              </a:lnTo>
              <a:lnTo>
                <a:pt x="83" y="108"/>
              </a:lnTo>
              <a:lnTo>
                <a:pt x="82" y="108"/>
              </a:lnTo>
              <a:lnTo>
                <a:pt x="82" y="109"/>
              </a:lnTo>
              <a:lnTo>
                <a:pt x="80" y="109"/>
              </a:lnTo>
              <a:lnTo>
                <a:pt x="80" y="110"/>
              </a:lnTo>
              <a:lnTo>
                <a:pt x="80" y="111"/>
              </a:lnTo>
              <a:lnTo>
                <a:pt x="80" y="112"/>
              </a:lnTo>
              <a:lnTo>
                <a:pt x="81" y="112"/>
              </a:lnTo>
              <a:lnTo>
                <a:pt x="81" y="113"/>
              </a:lnTo>
              <a:lnTo>
                <a:pt x="82" y="114"/>
              </a:lnTo>
              <a:lnTo>
                <a:pt x="83" y="114"/>
              </a:lnTo>
              <a:lnTo>
                <a:pt x="83" y="113"/>
              </a:lnTo>
              <a:lnTo>
                <a:pt x="84" y="114"/>
              </a:lnTo>
              <a:lnTo>
                <a:pt x="83" y="115"/>
              </a:lnTo>
              <a:lnTo>
                <a:pt x="83" y="116"/>
              </a:lnTo>
              <a:lnTo>
                <a:pt x="83" y="117"/>
              </a:lnTo>
              <a:lnTo>
                <a:pt x="82" y="117"/>
              </a:lnTo>
              <a:lnTo>
                <a:pt x="82" y="118"/>
              </a:lnTo>
              <a:lnTo>
                <a:pt x="82" y="119"/>
              </a:lnTo>
              <a:lnTo>
                <a:pt x="82" y="120"/>
              </a:lnTo>
              <a:lnTo>
                <a:pt x="81" y="119"/>
              </a:lnTo>
              <a:lnTo>
                <a:pt x="80" y="119"/>
              </a:lnTo>
              <a:lnTo>
                <a:pt x="79" y="119"/>
              </a:lnTo>
              <a:lnTo>
                <a:pt x="78" y="119"/>
              </a:lnTo>
              <a:lnTo>
                <a:pt x="78" y="120"/>
              </a:lnTo>
              <a:lnTo>
                <a:pt x="77" y="120"/>
              </a:lnTo>
              <a:lnTo>
                <a:pt x="76" y="120"/>
              </a:lnTo>
              <a:lnTo>
                <a:pt x="75" y="121"/>
              </a:lnTo>
              <a:lnTo>
                <a:pt x="75" y="122"/>
              </a:lnTo>
              <a:lnTo>
                <a:pt x="74" y="123"/>
              </a:lnTo>
              <a:lnTo>
                <a:pt x="74" y="122"/>
              </a:lnTo>
              <a:lnTo>
                <a:pt x="73" y="122"/>
              </a:lnTo>
              <a:lnTo>
                <a:pt x="74" y="122"/>
              </a:lnTo>
              <a:lnTo>
                <a:pt x="74" y="121"/>
              </a:lnTo>
              <a:lnTo>
                <a:pt x="73" y="121"/>
              </a:lnTo>
              <a:lnTo>
                <a:pt x="73" y="120"/>
              </a:lnTo>
              <a:lnTo>
                <a:pt x="72" y="120"/>
              </a:lnTo>
              <a:lnTo>
                <a:pt x="72" y="119"/>
              </a:lnTo>
              <a:lnTo>
                <a:pt x="73" y="119"/>
              </a:lnTo>
              <a:lnTo>
                <a:pt x="72" y="119"/>
              </a:lnTo>
              <a:lnTo>
                <a:pt x="72" y="118"/>
              </a:lnTo>
              <a:lnTo>
                <a:pt x="71" y="118"/>
              </a:lnTo>
              <a:lnTo>
                <a:pt x="71" y="117"/>
              </a:lnTo>
              <a:lnTo>
                <a:pt x="70" y="117"/>
              </a:lnTo>
              <a:lnTo>
                <a:pt x="70" y="116"/>
              </a:lnTo>
              <a:lnTo>
                <a:pt x="70" y="117"/>
              </a:lnTo>
              <a:lnTo>
                <a:pt x="69" y="116"/>
              </a:lnTo>
              <a:lnTo>
                <a:pt x="68" y="116"/>
              </a:lnTo>
              <a:lnTo>
                <a:pt x="67" y="115"/>
              </a:lnTo>
              <a:lnTo>
                <a:pt x="66" y="115"/>
              </a:lnTo>
              <a:lnTo>
                <a:pt x="65" y="116"/>
              </a:lnTo>
              <a:lnTo>
                <a:pt x="64" y="115"/>
              </a:lnTo>
              <a:lnTo>
                <a:pt x="64" y="116"/>
              </a:lnTo>
              <a:lnTo>
                <a:pt x="65" y="117"/>
              </a:lnTo>
              <a:lnTo>
                <a:pt x="63" y="118"/>
              </a:lnTo>
              <a:lnTo>
                <a:pt x="63" y="117"/>
              </a:lnTo>
              <a:lnTo>
                <a:pt x="62" y="117"/>
              </a:lnTo>
              <a:lnTo>
                <a:pt x="62" y="116"/>
              </a:lnTo>
              <a:lnTo>
                <a:pt x="61" y="115"/>
              </a:lnTo>
              <a:lnTo>
                <a:pt x="61" y="114"/>
              </a:lnTo>
              <a:lnTo>
                <a:pt x="61" y="113"/>
              </a:lnTo>
              <a:lnTo>
                <a:pt x="60" y="113"/>
              </a:lnTo>
              <a:lnTo>
                <a:pt x="59" y="114"/>
              </a:lnTo>
              <a:lnTo>
                <a:pt x="58" y="113"/>
              </a:lnTo>
              <a:lnTo>
                <a:pt x="57" y="112"/>
              </a:lnTo>
              <a:lnTo>
                <a:pt x="56" y="111"/>
              </a:lnTo>
              <a:lnTo>
                <a:pt x="56" y="110"/>
              </a:lnTo>
              <a:lnTo>
                <a:pt x="55" y="111"/>
              </a:lnTo>
              <a:lnTo>
                <a:pt x="54" y="112"/>
              </a:lnTo>
              <a:lnTo>
                <a:pt x="53" y="111"/>
              </a:lnTo>
              <a:lnTo>
                <a:pt x="53" y="110"/>
              </a:lnTo>
              <a:lnTo>
                <a:pt x="52" y="110"/>
              </a:lnTo>
              <a:lnTo>
                <a:pt x="51" y="110"/>
              </a:lnTo>
              <a:lnTo>
                <a:pt x="51" y="109"/>
              </a:lnTo>
              <a:lnTo>
                <a:pt x="50" y="109"/>
              </a:lnTo>
              <a:lnTo>
                <a:pt x="49" y="109"/>
              </a:lnTo>
              <a:lnTo>
                <a:pt x="47" y="110"/>
              </a:lnTo>
              <a:lnTo>
                <a:pt x="47" y="111"/>
              </a:lnTo>
              <a:lnTo>
                <a:pt x="46" y="112"/>
              </a:lnTo>
              <a:lnTo>
                <a:pt x="46" y="113"/>
              </a:lnTo>
              <a:lnTo>
                <a:pt x="46" y="114"/>
              </a:lnTo>
              <a:lnTo>
                <a:pt x="45" y="114"/>
              </a:lnTo>
              <a:lnTo>
                <a:pt x="44" y="114"/>
              </a:lnTo>
              <a:lnTo>
                <a:pt x="44" y="116"/>
              </a:lnTo>
              <a:lnTo>
                <a:pt x="43" y="116"/>
              </a:lnTo>
              <a:lnTo>
                <a:pt x="43" y="115"/>
              </a:lnTo>
              <a:lnTo>
                <a:pt x="43" y="114"/>
              </a:lnTo>
              <a:lnTo>
                <a:pt x="43" y="113"/>
              </a:lnTo>
              <a:lnTo>
                <a:pt x="43" y="114"/>
              </a:lnTo>
              <a:lnTo>
                <a:pt x="42" y="114"/>
              </a:lnTo>
              <a:lnTo>
                <a:pt x="42" y="113"/>
              </a:lnTo>
              <a:lnTo>
                <a:pt x="42" y="112"/>
              </a:lnTo>
              <a:lnTo>
                <a:pt x="41" y="111"/>
              </a:lnTo>
              <a:lnTo>
                <a:pt x="42" y="110"/>
              </a:lnTo>
              <a:lnTo>
                <a:pt x="41" y="110"/>
              </a:lnTo>
              <a:lnTo>
                <a:pt x="41" y="109"/>
              </a:lnTo>
              <a:lnTo>
                <a:pt x="40" y="109"/>
              </a:lnTo>
              <a:lnTo>
                <a:pt x="40" y="108"/>
              </a:lnTo>
              <a:lnTo>
                <a:pt x="39" y="107"/>
              </a:lnTo>
              <a:lnTo>
                <a:pt x="38" y="106"/>
              </a:lnTo>
              <a:lnTo>
                <a:pt x="36" y="105"/>
              </a:lnTo>
              <a:lnTo>
                <a:pt x="36" y="106"/>
              </a:lnTo>
              <a:lnTo>
                <a:pt x="35" y="106"/>
              </a:lnTo>
              <a:lnTo>
                <a:pt x="35" y="107"/>
              </a:lnTo>
              <a:lnTo>
                <a:pt x="35" y="108"/>
              </a:lnTo>
              <a:lnTo>
                <a:pt x="35" y="109"/>
              </a:lnTo>
              <a:lnTo>
                <a:pt x="36" y="110"/>
              </a:lnTo>
              <a:lnTo>
                <a:pt x="36" y="111"/>
              </a:lnTo>
              <a:lnTo>
                <a:pt x="35" y="112"/>
              </a:lnTo>
              <a:lnTo>
                <a:pt x="34" y="112"/>
              </a:lnTo>
              <a:lnTo>
                <a:pt x="34" y="111"/>
              </a:lnTo>
              <a:lnTo>
                <a:pt x="33" y="111"/>
              </a:lnTo>
              <a:lnTo>
                <a:pt x="32" y="111"/>
              </a:lnTo>
              <a:lnTo>
                <a:pt x="31" y="112"/>
              </a:lnTo>
              <a:lnTo>
                <a:pt x="30" y="112"/>
              </a:lnTo>
              <a:lnTo>
                <a:pt x="30" y="111"/>
              </a:lnTo>
              <a:lnTo>
                <a:pt x="29" y="111"/>
              </a:lnTo>
              <a:lnTo>
                <a:pt x="29" y="110"/>
              </a:lnTo>
              <a:lnTo>
                <a:pt x="28" y="110"/>
              </a:lnTo>
              <a:lnTo>
                <a:pt x="28" y="111"/>
              </a:lnTo>
              <a:lnTo>
                <a:pt x="27" y="111"/>
              </a:lnTo>
              <a:lnTo>
                <a:pt x="27" y="112"/>
              </a:lnTo>
              <a:lnTo>
                <a:pt x="26" y="112"/>
              </a:lnTo>
              <a:lnTo>
                <a:pt x="25" y="112"/>
              </a:lnTo>
              <a:lnTo>
                <a:pt x="25" y="113"/>
              </a:lnTo>
              <a:lnTo>
                <a:pt x="24" y="113"/>
              </a:lnTo>
              <a:lnTo>
                <a:pt x="23" y="113"/>
              </a:lnTo>
              <a:lnTo>
                <a:pt x="23" y="112"/>
              </a:lnTo>
              <a:lnTo>
                <a:pt x="21" y="112"/>
              </a:lnTo>
              <a:lnTo>
                <a:pt x="20" y="112"/>
              </a:lnTo>
              <a:lnTo>
                <a:pt x="20" y="111"/>
              </a:lnTo>
              <a:lnTo>
                <a:pt x="19" y="111"/>
              </a:lnTo>
              <a:lnTo>
                <a:pt x="18" y="110"/>
              </a:lnTo>
              <a:lnTo>
                <a:pt x="18" y="109"/>
              </a:lnTo>
              <a:lnTo>
                <a:pt x="19" y="109"/>
              </a:lnTo>
              <a:lnTo>
                <a:pt x="19" y="108"/>
              </a:lnTo>
              <a:lnTo>
                <a:pt x="18" y="108"/>
              </a:lnTo>
              <a:lnTo>
                <a:pt x="17" y="108"/>
              </a:lnTo>
              <a:lnTo>
                <a:pt x="16" y="108"/>
              </a:lnTo>
              <a:lnTo>
                <a:pt x="15" y="108"/>
              </a:lnTo>
              <a:lnTo>
                <a:pt x="14" y="108"/>
              </a:lnTo>
              <a:lnTo>
                <a:pt x="14" y="107"/>
              </a:lnTo>
              <a:lnTo>
                <a:pt x="13" y="107"/>
              </a:lnTo>
              <a:lnTo>
                <a:pt x="14" y="106"/>
              </a:lnTo>
              <a:lnTo>
                <a:pt x="15" y="106"/>
              </a:lnTo>
              <a:lnTo>
                <a:pt x="14" y="105"/>
              </a:lnTo>
              <a:lnTo>
                <a:pt x="13" y="105"/>
              </a:lnTo>
              <a:lnTo>
                <a:pt x="12" y="105"/>
              </a:lnTo>
              <a:lnTo>
                <a:pt x="13" y="104"/>
              </a:lnTo>
              <a:lnTo>
                <a:pt x="12" y="104"/>
              </a:lnTo>
              <a:lnTo>
                <a:pt x="11" y="104"/>
              </a:lnTo>
              <a:lnTo>
                <a:pt x="10" y="104"/>
              </a:lnTo>
              <a:lnTo>
                <a:pt x="9" y="104"/>
              </a:lnTo>
              <a:lnTo>
                <a:pt x="9" y="103"/>
              </a:lnTo>
              <a:lnTo>
                <a:pt x="8" y="103"/>
              </a:lnTo>
              <a:lnTo>
                <a:pt x="7" y="103"/>
              </a:lnTo>
              <a:lnTo>
                <a:pt x="6" y="103"/>
              </a:lnTo>
              <a:lnTo>
                <a:pt x="6" y="102"/>
              </a:lnTo>
              <a:lnTo>
                <a:pt x="5" y="102"/>
              </a:lnTo>
              <a:lnTo>
                <a:pt x="4" y="102"/>
              </a:lnTo>
              <a:lnTo>
                <a:pt x="4" y="103"/>
              </a:lnTo>
              <a:lnTo>
                <a:pt x="3" y="103"/>
              </a:lnTo>
              <a:lnTo>
                <a:pt x="3" y="102"/>
              </a:lnTo>
              <a:lnTo>
                <a:pt x="2" y="102"/>
              </a:lnTo>
              <a:lnTo>
                <a:pt x="3" y="102"/>
              </a:lnTo>
              <a:lnTo>
                <a:pt x="3" y="101"/>
              </a:lnTo>
              <a:lnTo>
                <a:pt x="4" y="100"/>
              </a:lnTo>
              <a:lnTo>
                <a:pt x="4" y="99"/>
              </a:lnTo>
              <a:lnTo>
                <a:pt x="4" y="98"/>
              </a:lnTo>
              <a:lnTo>
                <a:pt x="4" y="97"/>
              </a:lnTo>
              <a:lnTo>
                <a:pt x="5" y="96"/>
              </a:lnTo>
              <a:lnTo>
                <a:pt x="4" y="96"/>
              </a:lnTo>
              <a:lnTo>
                <a:pt x="4" y="95"/>
              </a:lnTo>
              <a:lnTo>
                <a:pt x="4" y="94"/>
              </a:lnTo>
              <a:lnTo>
                <a:pt x="4" y="93"/>
              </a:lnTo>
              <a:lnTo>
                <a:pt x="3" y="94"/>
              </a:lnTo>
              <a:lnTo>
                <a:pt x="3" y="93"/>
              </a:lnTo>
              <a:lnTo>
                <a:pt x="2" y="93"/>
              </a:lnTo>
              <a:lnTo>
                <a:pt x="2" y="92"/>
              </a:lnTo>
              <a:lnTo>
                <a:pt x="1" y="91"/>
              </a:lnTo>
              <a:lnTo>
                <a:pt x="1" y="90"/>
              </a:lnTo>
              <a:lnTo>
                <a:pt x="1" y="89"/>
              </a:lnTo>
              <a:lnTo>
                <a:pt x="2" y="88"/>
              </a:lnTo>
              <a:lnTo>
                <a:pt x="1" y="88"/>
              </a:lnTo>
              <a:lnTo>
                <a:pt x="1" y="87"/>
              </a:lnTo>
              <a:lnTo>
                <a:pt x="0" y="87"/>
              </a:lnTo>
              <a:lnTo>
                <a:pt x="1" y="86"/>
              </a:lnTo>
              <a:lnTo>
                <a:pt x="0" y="86"/>
              </a:lnTo>
              <a:lnTo>
                <a:pt x="0" y="85"/>
              </a:lnTo>
              <a:lnTo>
                <a:pt x="1" y="85"/>
              </a:lnTo>
              <a:lnTo>
                <a:pt x="1" y="84"/>
              </a:lnTo>
              <a:lnTo>
                <a:pt x="2" y="84"/>
              </a:lnTo>
              <a:lnTo>
                <a:pt x="2" y="83"/>
              </a:lnTo>
              <a:lnTo>
                <a:pt x="3" y="82"/>
              </a:lnTo>
              <a:lnTo>
                <a:pt x="3" y="81"/>
              </a:lnTo>
              <a:lnTo>
                <a:pt x="4" y="80"/>
              </a:lnTo>
              <a:lnTo>
                <a:pt x="4" y="78"/>
              </a:lnTo>
              <a:lnTo>
                <a:pt x="5" y="79"/>
              </a:lnTo>
              <a:lnTo>
                <a:pt x="5" y="78"/>
              </a:lnTo>
              <a:lnTo>
                <a:pt x="6" y="78"/>
              </a:lnTo>
              <a:lnTo>
                <a:pt x="7" y="79"/>
              </a:lnTo>
              <a:lnTo>
                <a:pt x="8" y="79"/>
              </a:lnTo>
              <a:lnTo>
                <a:pt x="9" y="79"/>
              </a:lnTo>
              <a:lnTo>
                <a:pt x="10" y="79"/>
              </a:lnTo>
              <a:lnTo>
                <a:pt x="10" y="78"/>
              </a:lnTo>
              <a:lnTo>
                <a:pt x="11" y="78"/>
              </a:lnTo>
              <a:lnTo>
                <a:pt x="12" y="78"/>
              </a:lnTo>
              <a:lnTo>
                <a:pt x="12" y="77"/>
              </a:lnTo>
              <a:lnTo>
                <a:pt x="13" y="78"/>
              </a:lnTo>
              <a:lnTo>
                <a:pt x="14" y="78"/>
              </a:lnTo>
              <a:lnTo>
                <a:pt x="14" y="77"/>
              </a:lnTo>
              <a:lnTo>
                <a:pt x="15" y="76"/>
              </a:lnTo>
              <a:lnTo>
                <a:pt x="15" y="75"/>
              </a:lnTo>
              <a:lnTo>
                <a:pt x="16" y="74"/>
              </a:lnTo>
              <a:lnTo>
                <a:pt x="17" y="73"/>
              </a:lnTo>
              <a:lnTo>
                <a:pt x="16" y="73"/>
              </a:lnTo>
              <a:lnTo>
                <a:pt x="15" y="70"/>
              </a:lnTo>
              <a:lnTo>
                <a:pt x="15" y="69"/>
              </a:lnTo>
              <a:lnTo>
                <a:pt x="15" y="68"/>
              </a:lnTo>
              <a:lnTo>
                <a:pt x="16" y="68"/>
              </a:lnTo>
              <a:lnTo>
                <a:pt x="16" y="67"/>
              </a:lnTo>
              <a:lnTo>
                <a:pt x="17" y="66"/>
              </a:lnTo>
              <a:lnTo>
                <a:pt x="16" y="66"/>
              </a:lnTo>
              <a:lnTo>
                <a:pt x="17" y="65"/>
              </a:lnTo>
              <a:lnTo>
                <a:pt x="18" y="65"/>
              </a:lnTo>
              <a:lnTo>
                <a:pt x="18" y="64"/>
              </a:lnTo>
              <a:lnTo>
                <a:pt x="19" y="64"/>
              </a:lnTo>
              <a:lnTo>
                <a:pt x="19" y="63"/>
              </a:lnTo>
              <a:lnTo>
                <a:pt x="20" y="63"/>
              </a:lnTo>
              <a:lnTo>
                <a:pt x="21" y="63"/>
              </a:lnTo>
              <a:lnTo>
                <a:pt x="22" y="62"/>
              </a:lnTo>
              <a:lnTo>
                <a:pt x="23" y="62"/>
              </a:lnTo>
              <a:lnTo>
                <a:pt x="23" y="61"/>
              </a:lnTo>
              <a:lnTo>
                <a:pt x="24" y="61"/>
              </a:lnTo>
              <a:lnTo>
                <a:pt x="24" y="62"/>
              </a:lnTo>
              <a:lnTo>
                <a:pt x="26" y="62"/>
              </a:lnTo>
              <a:lnTo>
                <a:pt x="27" y="62"/>
              </a:lnTo>
              <a:lnTo>
                <a:pt x="28" y="63"/>
              </a:lnTo>
              <a:lnTo>
                <a:pt x="29" y="62"/>
              </a:lnTo>
              <a:lnTo>
                <a:pt x="29" y="63"/>
              </a:lnTo>
              <a:lnTo>
                <a:pt x="30" y="63"/>
              </a:lnTo>
              <a:lnTo>
                <a:pt x="30" y="62"/>
              </a:lnTo>
              <a:lnTo>
                <a:pt x="31" y="62"/>
              </a:lnTo>
              <a:lnTo>
                <a:pt x="32" y="62"/>
              </a:lnTo>
              <a:lnTo>
                <a:pt x="32" y="61"/>
              </a:lnTo>
              <a:lnTo>
                <a:pt x="33" y="61"/>
              </a:lnTo>
              <a:lnTo>
                <a:pt x="33" y="60"/>
              </a:lnTo>
              <a:lnTo>
                <a:pt x="34" y="59"/>
              </a:lnTo>
              <a:lnTo>
                <a:pt x="34" y="58"/>
              </a:lnTo>
              <a:lnTo>
                <a:pt x="33" y="59"/>
              </a:lnTo>
              <a:lnTo>
                <a:pt x="32" y="59"/>
              </a:lnTo>
              <a:lnTo>
                <a:pt x="31" y="60"/>
              </a:lnTo>
              <a:lnTo>
                <a:pt x="31" y="61"/>
              </a:lnTo>
              <a:lnTo>
                <a:pt x="30" y="61"/>
              </a:lnTo>
              <a:lnTo>
                <a:pt x="30" y="60"/>
              </a:lnTo>
              <a:lnTo>
                <a:pt x="30" y="59"/>
              </a:lnTo>
              <a:lnTo>
                <a:pt x="30" y="58"/>
              </a:lnTo>
              <a:lnTo>
                <a:pt x="30" y="57"/>
              </a:lnTo>
              <a:lnTo>
                <a:pt x="29" y="57"/>
              </a:lnTo>
              <a:lnTo>
                <a:pt x="30" y="57"/>
              </a:lnTo>
              <a:lnTo>
                <a:pt x="30" y="56"/>
              </a:lnTo>
              <a:lnTo>
                <a:pt x="30" y="55"/>
              </a:lnTo>
              <a:lnTo>
                <a:pt x="29" y="55"/>
              </a:lnTo>
              <a:lnTo>
                <a:pt x="28" y="55"/>
              </a:lnTo>
              <a:lnTo>
                <a:pt x="29" y="54"/>
              </a:lnTo>
              <a:lnTo>
                <a:pt x="28" y="54"/>
              </a:lnTo>
              <a:lnTo>
                <a:pt x="28" y="53"/>
              </a:lnTo>
              <a:lnTo>
                <a:pt x="28" y="52"/>
              </a:lnTo>
              <a:lnTo>
                <a:pt x="27" y="52"/>
              </a:lnTo>
              <a:lnTo>
                <a:pt x="26" y="52"/>
              </a:lnTo>
              <a:lnTo>
                <a:pt x="27" y="53"/>
              </a:lnTo>
              <a:lnTo>
                <a:pt x="26" y="53"/>
              </a:lnTo>
              <a:lnTo>
                <a:pt x="25" y="54"/>
              </a:lnTo>
              <a:lnTo>
                <a:pt x="24" y="54"/>
              </a:lnTo>
              <a:lnTo>
                <a:pt x="24" y="53"/>
              </a:lnTo>
              <a:lnTo>
                <a:pt x="23" y="53"/>
              </a:lnTo>
              <a:lnTo>
                <a:pt x="22" y="53"/>
              </a:lnTo>
              <a:lnTo>
                <a:pt x="21" y="52"/>
              </a:lnTo>
              <a:lnTo>
                <a:pt x="20" y="52"/>
              </a:lnTo>
              <a:lnTo>
                <a:pt x="20" y="53"/>
              </a:lnTo>
              <a:lnTo>
                <a:pt x="19" y="52"/>
              </a:lnTo>
              <a:lnTo>
                <a:pt x="19" y="51"/>
              </a:lnTo>
              <a:lnTo>
                <a:pt x="19" y="50"/>
              </a:lnTo>
              <a:lnTo>
                <a:pt x="18" y="49"/>
              </a:lnTo>
              <a:lnTo>
                <a:pt x="19" y="49"/>
              </a:lnTo>
              <a:lnTo>
                <a:pt x="18" y="48"/>
              </a:lnTo>
              <a:lnTo>
                <a:pt x="17" y="47"/>
              </a:lnTo>
              <a:lnTo>
                <a:pt x="16" y="47"/>
              </a:lnTo>
              <a:lnTo>
                <a:pt x="16" y="46"/>
              </a:lnTo>
              <a:lnTo>
                <a:pt x="17" y="46"/>
              </a:lnTo>
              <a:lnTo>
                <a:pt x="17" y="45"/>
              </a:lnTo>
              <a:lnTo>
                <a:pt x="18" y="46"/>
              </a:lnTo>
              <a:lnTo>
                <a:pt x="19" y="46"/>
              </a:lnTo>
              <a:lnTo>
                <a:pt x="20" y="46"/>
              </a:lnTo>
              <a:lnTo>
                <a:pt x="21" y="46"/>
              </a:lnTo>
              <a:lnTo>
                <a:pt x="22" y="46"/>
              </a:lnTo>
              <a:lnTo>
                <a:pt x="23" y="46"/>
              </a:lnTo>
              <a:lnTo>
                <a:pt x="24" y="45"/>
              </a:lnTo>
              <a:lnTo>
                <a:pt x="24" y="44"/>
              </a:lnTo>
              <a:lnTo>
                <a:pt x="25" y="44"/>
              </a:lnTo>
              <a:lnTo>
                <a:pt x="25" y="43"/>
              </a:lnTo>
              <a:lnTo>
                <a:pt x="26" y="42"/>
              </a:lnTo>
              <a:lnTo>
                <a:pt x="26" y="41"/>
              </a:lnTo>
              <a:lnTo>
                <a:pt x="27" y="41"/>
              </a:lnTo>
              <a:lnTo>
                <a:pt x="28" y="40"/>
              </a:lnTo>
              <a:lnTo>
                <a:pt x="28" y="41"/>
              </a:lnTo>
              <a:lnTo>
                <a:pt x="29" y="41"/>
              </a:lnTo>
              <a:lnTo>
                <a:pt x="29" y="40"/>
              </a:lnTo>
              <a:lnTo>
                <a:pt x="30" y="40"/>
              </a:lnTo>
              <a:lnTo>
                <a:pt x="31" y="40"/>
              </a:lnTo>
              <a:lnTo>
                <a:pt x="32" y="40"/>
              </a:lnTo>
              <a:lnTo>
                <a:pt x="32" y="39"/>
              </a:lnTo>
              <a:lnTo>
                <a:pt x="33" y="39"/>
              </a:lnTo>
              <a:lnTo>
                <a:pt x="33" y="38"/>
              </a:lnTo>
              <a:lnTo>
                <a:pt x="32" y="37"/>
              </a:lnTo>
              <a:lnTo>
                <a:pt x="32" y="36"/>
              </a:lnTo>
              <a:lnTo>
                <a:pt x="31" y="36"/>
              </a:lnTo>
              <a:lnTo>
                <a:pt x="31" y="35"/>
              </a:lnTo>
              <a:lnTo>
                <a:pt x="31" y="34"/>
              </a:lnTo>
              <a:lnTo>
                <a:pt x="30" y="34"/>
              </a:lnTo>
              <a:lnTo>
                <a:pt x="29" y="33"/>
              </a:lnTo>
              <a:lnTo>
                <a:pt x="29" y="32"/>
              </a:lnTo>
              <a:lnTo>
                <a:pt x="28" y="32"/>
              </a:lnTo>
              <a:lnTo>
                <a:pt x="28" y="31"/>
              </a:lnTo>
              <a:lnTo>
                <a:pt x="27" y="31"/>
              </a:lnTo>
              <a:lnTo>
                <a:pt x="27" y="30"/>
              </a:lnTo>
              <a:lnTo>
                <a:pt x="26" y="30"/>
              </a:lnTo>
              <a:lnTo>
                <a:pt x="25" y="30"/>
              </a:lnTo>
              <a:lnTo>
                <a:pt x="24" y="30"/>
              </a:lnTo>
              <a:lnTo>
                <a:pt x="22" y="29"/>
              </a:lnTo>
              <a:lnTo>
                <a:pt x="22" y="28"/>
              </a:lnTo>
              <a:lnTo>
                <a:pt x="23" y="28"/>
              </a:lnTo>
              <a:lnTo>
                <a:pt x="24" y="28"/>
              </a:lnTo>
              <a:lnTo>
                <a:pt x="25" y="27"/>
              </a:lnTo>
              <a:lnTo>
                <a:pt x="25" y="28"/>
              </a:lnTo>
              <a:lnTo>
                <a:pt x="26" y="28"/>
              </a:lnTo>
              <a:lnTo>
                <a:pt x="27" y="27"/>
              </a:lnTo>
              <a:lnTo>
                <a:pt x="26" y="26"/>
              </a:lnTo>
              <a:lnTo>
                <a:pt x="27" y="26"/>
              </a:lnTo>
              <a:lnTo>
                <a:pt x="27" y="25"/>
              </a:lnTo>
              <a:lnTo>
                <a:pt x="28" y="25"/>
              </a:lnTo>
              <a:lnTo>
                <a:pt x="29" y="24"/>
              </a:lnTo>
              <a:lnTo>
                <a:pt x="30" y="23"/>
              </a:lnTo>
              <a:lnTo>
                <a:pt x="30" y="22"/>
              </a:lnTo>
              <a:lnTo>
                <a:pt x="31" y="23"/>
              </a:lnTo>
              <a:lnTo>
                <a:pt x="32" y="22"/>
              </a:lnTo>
              <a:lnTo>
                <a:pt x="33" y="21"/>
              </a:lnTo>
              <a:lnTo>
                <a:pt x="34" y="21"/>
              </a:lnTo>
              <a:lnTo>
                <a:pt x="35" y="21"/>
              </a:lnTo>
              <a:lnTo>
                <a:pt x="36" y="21"/>
              </a:lnTo>
              <a:lnTo>
                <a:pt x="36" y="20"/>
              </a:lnTo>
              <a:lnTo>
                <a:pt x="36" y="19"/>
              </a:lnTo>
              <a:lnTo>
                <a:pt x="35" y="19"/>
              </a:lnTo>
              <a:lnTo>
                <a:pt x="36" y="18"/>
              </a:lnTo>
              <a:lnTo>
                <a:pt x="37" y="17"/>
              </a:lnTo>
              <a:lnTo>
                <a:pt x="39" y="16"/>
              </a:lnTo>
              <a:lnTo>
                <a:pt x="40" y="16"/>
              </a:lnTo>
              <a:lnTo>
                <a:pt x="40" y="15"/>
              </a:lnTo>
              <a:lnTo>
                <a:pt x="39" y="14"/>
              </a:lnTo>
              <a:lnTo>
                <a:pt x="40" y="14"/>
              </a:lnTo>
              <a:lnTo>
                <a:pt x="40" y="13"/>
              </a:lnTo>
              <a:lnTo>
                <a:pt x="39" y="13"/>
              </a:lnTo>
              <a:lnTo>
                <a:pt x="40" y="12"/>
              </a:lnTo>
              <a:lnTo>
                <a:pt x="41" y="12"/>
              </a:lnTo>
              <a:lnTo>
                <a:pt x="42" y="12"/>
              </a:lnTo>
              <a:lnTo>
                <a:pt x="43" y="12"/>
              </a:lnTo>
              <a:lnTo>
                <a:pt x="43" y="11"/>
              </a:lnTo>
              <a:lnTo>
                <a:pt x="44" y="11"/>
              </a:lnTo>
              <a:lnTo>
                <a:pt x="45" y="11"/>
              </a:lnTo>
              <a:lnTo>
                <a:pt x="45" y="10"/>
              </a:lnTo>
              <a:lnTo>
                <a:pt x="45" y="9"/>
              </a:lnTo>
              <a:lnTo>
                <a:pt x="46" y="9"/>
              </a:lnTo>
              <a:lnTo>
                <a:pt x="46" y="10"/>
              </a:lnTo>
              <a:lnTo>
                <a:pt x="47" y="10"/>
              </a:lnTo>
              <a:lnTo>
                <a:pt x="47" y="11"/>
              </a:lnTo>
              <a:lnTo>
                <a:pt x="48" y="11"/>
              </a:lnTo>
              <a:lnTo>
                <a:pt x="47" y="10"/>
              </a:lnTo>
              <a:lnTo>
                <a:pt x="48" y="10"/>
              </a:lnTo>
              <a:lnTo>
                <a:pt x="49" y="10"/>
              </a:lnTo>
              <a:lnTo>
                <a:pt x="49" y="9"/>
              </a:lnTo>
              <a:lnTo>
                <a:pt x="49" y="8"/>
              </a:lnTo>
              <a:lnTo>
                <a:pt x="48" y="7"/>
              </a:lnTo>
              <a:lnTo>
                <a:pt x="48" y="6"/>
              </a:lnTo>
              <a:lnTo>
                <a:pt x="49" y="6"/>
              </a:lnTo>
              <a:lnTo>
                <a:pt x="49" y="5"/>
              </a:lnTo>
              <a:lnTo>
                <a:pt x="50" y="4"/>
              </a:lnTo>
              <a:lnTo>
                <a:pt x="51" y="3"/>
              </a:lnTo>
              <a:lnTo>
                <a:pt x="51" y="2"/>
              </a:lnTo>
              <a:lnTo>
                <a:pt x="52" y="2"/>
              </a:lnTo>
              <a:lnTo>
                <a:pt x="53" y="2"/>
              </a:lnTo>
              <a:lnTo>
                <a:pt x="54" y="2"/>
              </a:lnTo>
              <a:lnTo>
                <a:pt x="55" y="2"/>
              </a:lnTo>
              <a:lnTo>
                <a:pt x="56" y="2"/>
              </a:lnTo>
              <a:lnTo>
                <a:pt x="57" y="1"/>
              </a:lnTo>
              <a:lnTo>
                <a:pt x="58" y="1"/>
              </a:lnTo>
              <a:lnTo>
                <a:pt x="59" y="1"/>
              </a:lnTo>
              <a:lnTo>
                <a:pt x="60" y="1"/>
              </a:lnTo>
              <a:lnTo>
                <a:pt x="62" y="1"/>
              </a:lnTo>
              <a:lnTo>
                <a:pt x="63" y="0"/>
              </a:lnTo>
              <a:lnTo>
                <a:pt x="64" y="0"/>
              </a:lnTo>
              <a:lnTo>
                <a:pt x="65" y="1"/>
              </a:lnTo>
              <a:lnTo>
                <a:pt x="66" y="1"/>
              </a:lnTo>
              <a:lnTo>
                <a:pt x="67" y="0"/>
              </a:lnTo>
              <a:lnTo>
                <a:pt x="67" y="1"/>
              </a:lnTo>
              <a:lnTo>
                <a:pt x="68" y="0"/>
              </a:lnTo>
              <a:lnTo>
                <a:pt x="68" y="1"/>
              </a:lnTo>
              <a:lnTo>
                <a:pt x="68" y="2"/>
              </a:lnTo>
              <a:lnTo>
                <a:pt x="68" y="3"/>
              </a:lnTo>
              <a:lnTo>
                <a:pt x="68" y="4"/>
              </a:lnTo>
              <a:lnTo>
                <a:pt x="69" y="4"/>
              </a:lnTo>
              <a:lnTo>
                <a:pt x="69" y="5"/>
              </a:lnTo>
              <a:lnTo>
                <a:pt x="70" y="5"/>
              </a:lnTo>
              <a:lnTo>
                <a:pt x="71" y="5"/>
              </a:lnTo>
              <a:lnTo>
                <a:pt x="72" y="5"/>
              </a:lnTo>
              <a:lnTo>
                <a:pt x="72" y="6"/>
              </a:lnTo>
              <a:lnTo>
                <a:pt x="71" y="7"/>
              </a:lnTo>
              <a:lnTo>
                <a:pt x="72" y="8"/>
              </a:lnTo>
              <a:lnTo>
                <a:pt x="73" y="8"/>
              </a:lnTo>
              <a:lnTo>
                <a:pt x="74" y="8"/>
              </a:lnTo>
              <a:lnTo>
                <a:pt x="75" y="8"/>
              </a:lnTo>
              <a:lnTo>
                <a:pt x="76" y="9"/>
              </a:lnTo>
              <a:lnTo>
                <a:pt x="76" y="8"/>
              </a:lnTo>
              <a:lnTo>
                <a:pt x="77" y="8"/>
              </a:lnTo>
              <a:lnTo>
                <a:pt x="77" y="9"/>
              </a:lnTo>
              <a:lnTo>
                <a:pt x="78" y="9"/>
              </a:lnTo>
              <a:lnTo>
                <a:pt x="78" y="8"/>
              </a:lnTo>
              <a:lnTo>
                <a:pt x="79" y="9"/>
              </a:lnTo>
              <a:lnTo>
                <a:pt x="80" y="9"/>
              </a:lnTo>
              <a:lnTo>
                <a:pt x="80" y="10"/>
              </a:lnTo>
              <a:lnTo>
                <a:pt x="80" y="11"/>
              </a:lnTo>
              <a:lnTo>
                <a:pt x="81" y="11"/>
              </a:lnTo>
              <a:lnTo>
                <a:pt x="81" y="10"/>
              </a:lnTo>
              <a:lnTo>
                <a:pt x="82" y="9"/>
              </a:lnTo>
              <a:lnTo>
                <a:pt x="83" y="9"/>
              </a:lnTo>
              <a:lnTo>
                <a:pt x="83" y="8"/>
              </a:lnTo>
              <a:lnTo>
                <a:pt x="84" y="8"/>
              </a:lnTo>
              <a:lnTo>
                <a:pt x="85" y="8"/>
              </a:lnTo>
              <a:lnTo>
                <a:pt x="86" y="8"/>
              </a:lnTo>
              <a:lnTo>
                <a:pt x="87" y="8"/>
              </a:lnTo>
              <a:lnTo>
                <a:pt x="88" y="9"/>
              </a:lnTo>
              <a:lnTo>
                <a:pt x="89" y="9"/>
              </a:lnTo>
              <a:lnTo>
                <a:pt x="88" y="9"/>
              </a:lnTo>
              <a:lnTo>
                <a:pt x="88" y="10"/>
              </a:lnTo>
              <a:lnTo>
                <a:pt x="89" y="10"/>
              </a:lnTo>
              <a:lnTo>
                <a:pt x="90" y="10"/>
              </a:lnTo>
              <a:lnTo>
                <a:pt x="91" y="10"/>
              </a:lnTo>
              <a:lnTo>
                <a:pt x="91" y="11"/>
              </a:lnTo>
              <a:lnTo>
                <a:pt x="90" y="11"/>
              </a:lnTo>
              <a:lnTo>
                <a:pt x="89" y="11"/>
              </a:lnTo>
              <a:lnTo>
                <a:pt x="87" y="12"/>
              </a:lnTo>
              <a:lnTo>
                <a:pt x="86" y="12"/>
              </a:lnTo>
              <a:lnTo>
                <a:pt x="86" y="13"/>
              </a:lnTo>
              <a:lnTo>
                <a:pt x="87" y="13"/>
              </a:lnTo>
              <a:lnTo>
                <a:pt x="87" y="14"/>
              </a:lnTo>
              <a:lnTo>
                <a:pt x="88" y="14"/>
              </a:lnTo>
              <a:lnTo>
                <a:pt x="89" y="15"/>
              </a:lnTo>
              <a:lnTo>
                <a:pt x="90" y="15"/>
              </a:lnTo>
              <a:lnTo>
                <a:pt x="89" y="16"/>
              </a:lnTo>
              <a:lnTo>
                <a:pt x="89" y="17"/>
              </a:lnTo>
              <a:lnTo>
                <a:pt x="88" y="17"/>
              </a:lnTo>
              <a:lnTo>
                <a:pt x="89" y="18"/>
              </a:lnTo>
              <a:lnTo>
                <a:pt x="89" y="19"/>
              </a:lnTo>
              <a:lnTo>
                <a:pt x="90" y="19"/>
              </a:lnTo>
              <a:lnTo>
                <a:pt x="90" y="20"/>
              </a:lnTo>
              <a:lnTo>
                <a:pt x="90" y="21"/>
              </a:lnTo>
              <a:lnTo>
                <a:pt x="89" y="21"/>
              </a:lnTo>
              <a:lnTo>
                <a:pt x="89" y="22"/>
              </a:lnTo>
              <a:lnTo>
                <a:pt x="88" y="23"/>
              </a:lnTo>
              <a:lnTo>
                <a:pt x="87" y="24"/>
              </a:lnTo>
              <a:lnTo>
                <a:pt x="88" y="25"/>
              </a:lnTo>
              <a:lnTo>
                <a:pt x="87" y="25"/>
              </a:lnTo>
              <a:lnTo>
                <a:pt x="87" y="26"/>
              </a:lnTo>
              <a:lnTo>
                <a:pt x="87" y="27"/>
              </a:lnTo>
              <a:lnTo>
                <a:pt x="88" y="27"/>
              </a:lnTo>
              <a:lnTo>
                <a:pt x="89" y="27"/>
              </a:lnTo>
              <a:lnTo>
                <a:pt x="90" y="28"/>
              </a:lnTo>
              <a:lnTo>
                <a:pt x="91" y="27"/>
              </a:lnTo>
              <a:lnTo>
                <a:pt x="92" y="27"/>
              </a:lnTo>
              <a:lnTo>
                <a:pt x="93" y="27"/>
              </a:lnTo>
              <a:lnTo>
                <a:pt x="94" y="27"/>
              </a:lnTo>
              <a:lnTo>
                <a:pt x="95" y="27"/>
              </a:lnTo>
              <a:lnTo>
                <a:pt x="96" y="27"/>
              </a:lnTo>
              <a:lnTo>
                <a:pt x="96" y="28"/>
              </a:lnTo>
              <a:lnTo>
                <a:pt x="96" y="29"/>
              </a:lnTo>
              <a:lnTo>
                <a:pt x="97" y="30"/>
              </a:lnTo>
              <a:lnTo>
                <a:pt x="98" y="30"/>
              </a:lnTo>
              <a:lnTo>
                <a:pt x="98" y="31"/>
              </a:lnTo>
              <a:lnTo>
                <a:pt x="98" y="30"/>
              </a:lnTo>
              <a:lnTo>
                <a:pt x="99" y="30"/>
              </a:lnTo>
              <a:lnTo>
                <a:pt x="100" y="30"/>
              </a:lnTo>
              <a:lnTo>
                <a:pt x="100" y="31"/>
              </a:lnTo>
              <a:lnTo>
                <a:pt x="101" y="31"/>
              </a:lnTo>
              <a:lnTo>
                <a:pt x="102" y="31"/>
              </a:lnTo>
              <a:lnTo>
                <a:pt x="103" y="31"/>
              </a:lnTo>
              <a:lnTo>
                <a:pt x="104" y="32"/>
              </a:lnTo>
              <a:lnTo>
                <a:pt x="105" y="33"/>
              </a:lnTo>
              <a:lnTo>
                <a:pt x="105" y="32"/>
              </a:lnTo>
              <a:lnTo>
                <a:pt x="105" y="33"/>
              </a:lnTo>
              <a:lnTo>
                <a:pt x="104" y="33"/>
              </a:lnTo>
              <a:lnTo>
                <a:pt x="103" y="33"/>
              </a:lnTo>
              <a:lnTo>
                <a:pt x="102" y="33"/>
              </a:lnTo>
              <a:lnTo>
                <a:pt x="102" y="34"/>
              </a:lnTo>
              <a:lnTo>
                <a:pt x="103" y="34"/>
              </a:lnTo>
              <a:lnTo>
                <a:pt x="103" y="35"/>
              </a:lnTo>
              <a:lnTo>
                <a:pt x="103" y="36"/>
              </a:lnTo>
              <a:lnTo>
                <a:pt x="104" y="37"/>
              </a:lnTo>
              <a:lnTo>
                <a:pt x="104" y="38"/>
              </a:lnTo>
              <a:lnTo>
                <a:pt x="105" y="38"/>
              </a:lnTo>
              <a:lnTo>
                <a:pt x="105" y="39"/>
              </a:lnTo>
              <a:lnTo>
                <a:pt x="104" y="40"/>
              </a:lnTo>
              <a:lnTo>
                <a:pt x="103" y="40"/>
              </a:lnTo>
              <a:lnTo>
                <a:pt x="102" y="40"/>
              </a:lnTo>
              <a:lnTo>
                <a:pt x="101" y="40"/>
              </a:lnTo>
              <a:lnTo>
                <a:pt x="100" y="40"/>
              </a:lnTo>
              <a:lnTo>
                <a:pt x="99" y="40"/>
              </a:lnTo>
              <a:lnTo>
                <a:pt x="99" y="41"/>
              </a:lnTo>
              <a:lnTo>
                <a:pt x="100" y="41"/>
              </a:lnTo>
              <a:lnTo>
                <a:pt x="101" y="41"/>
              </a:lnTo>
              <a:lnTo>
                <a:pt x="102" y="41"/>
              </a:lnTo>
              <a:lnTo>
                <a:pt x="103" y="41"/>
              </a:lnTo>
              <a:lnTo>
                <a:pt x="102" y="42"/>
              </a:lnTo>
              <a:lnTo>
                <a:pt x="102" y="43"/>
              </a:lnTo>
              <a:lnTo>
                <a:pt x="103" y="42"/>
              </a:lnTo>
              <a:lnTo>
                <a:pt x="104" y="42"/>
              </a:lnTo>
              <a:lnTo>
                <a:pt x="105" y="41"/>
              </a:lnTo>
              <a:lnTo>
                <a:pt x="106" y="40"/>
              </a:lnTo>
              <a:lnTo>
                <a:pt x="107" y="40"/>
              </a:lnTo>
              <a:lnTo>
                <a:pt x="108" y="40"/>
              </a:lnTo>
              <a:lnTo>
                <a:pt x="109" y="41"/>
              </a:lnTo>
              <a:lnTo>
                <a:pt x="109" y="42"/>
              </a:lnTo>
              <a:lnTo>
                <a:pt x="109" y="43"/>
              </a:lnTo>
              <a:lnTo>
                <a:pt x="109" y="44"/>
              </a:lnTo>
              <a:lnTo>
                <a:pt x="108" y="44"/>
              </a:lnTo>
              <a:lnTo>
                <a:pt x="108" y="45"/>
              </a:lnTo>
              <a:lnTo>
                <a:pt x="108" y="46"/>
              </a:lnTo>
              <a:lnTo>
                <a:pt x="109" y="46"/>
              </a:lnTo>
              <a:lnTo>
                <a:pt x="110" y="47"/>
              </a:lnTo>
              <a:lnTo>
                <a:pt x="110" y="48"/>
              </a:lnTo>
              <a:lnTo>
                <a:pt x="109" y="48"/>
              </a:lnTo>
              <a:lnTo>
                <a:pt x="108" y="48"/>
              </a:lnTo>
              <a:lnTo>
                <a:pt x="107" y="49"/>
              </a:lnTo>
              <a:lnTo>
                <a:pt x="106" y="49"/>
              </a:lnTo>
              <a:lnTo>
                <a:pt x="105" y="49"/>
              </a:lnTo>
              <a:lnTo>
                <a:pt x="105" y="50"/>
              </a:lnTo>
              <a:lnTo>
                <a:pt x="105" y="51"/>
              </a:lnTo>
              <a:lnTo>
                <a:pt x="106" y="51"/>
              </a:lnTo>
              <a:lnTo>
                <a:pt x="105" y="51"/>
              </a:lnTo>
              <a:lnTo>
                <a:pt x="106" y="52"/>
              </a:lnTo>
              <a:lnTo>
                <a:pt x="106" y="53"/>
              </a:lnTo>
              <a:lnTo>
                <a:pt x="107" y="53"/>
              </a:lnTo>
              <a:lnTo>
                <a:pt x="107" y="54"/>
              </a:lnTo>
              <a:lnTo>
                <a:pt x="107" y="55"/>
              </a:lnTo>
              <a:lnTo>
                <a:pt x="108" y="55"/>
              </a:lnTo>
              <a:lnTo>
                <a:pt x="109" y="55"/>
              </a:lnTo>
              <a:lnTo>
                <a:pt x="110" y="55"/>
              </a:lnTo>
              <a:lnTo>
                <a:pt x="111" y="55"/>
              </a:lnTo>
              <a:lnTo>
                <a:pt x="111" y="56"/>
              </a:lnTo>
              <a:lnTo>
                <a:pt x="111" y="57"/>
              </a:lnTo>
              <a:lnTo>
                <a:pt x="110" y="58"/>
              </a:lnTo>
              <a:lnTo>
                <a:pt x="110" y="59"/>
              </a:lnTo>
              <a:lnTo>
                <a:pt x="111" y="59"/>
              </a:lnTo>
              <a:lnTo>
                <a:pt x="111" y="60"/>
              </a:lnTo>
              <a:lnTo>
                <a:pt x="111" y="61"/>
              </a:lnTo>
              <a:lnTo>
                <a:pt x="112" y="61"/>
              </a:lnTo>
              <a:lnTo>
                <a:pt x="113" y="61"/>
              </a:lnTo>
              <a:lnTo>
                <a:pt x="114" y="60"/>
              </a:lnTo>
              <a:lnTo>
                <a:pt x="115" y="60"/>
              </a:lnTo>
              <a:lnTo>
                <a:pt x="116" y="60"/>
              </a:lnTo>
              <a:lnTo>
                <a:pt x="115" y="61"/>
              </a:lnTo>
              <a:lnTo>
                <a:pt x="115" y="62"/>
              </a:lnTo>
              <a:lnTo>
                <a:pt x="116" y="62"/>
              </a:lnTo>
              <a:lnTo>
                <a:pt x="117" y="62"/>
              </a:lnTo>
              <a:lnTo>
                <a:pt x="118" y="63"/>
              </a:lnTo>
              <a:lnTo>
                <a:pt x="119" y="64"/>
              </a:lnTo>
              <a:lnTo>
                <a:pt x="120" y="64"/>
              </a:lnTo>
              <a:lnTo>
                <a:pt x="121" y="64"/>
              </a:lnTo>
              <a:lnTo>
                <a:pt x="121" y="65"/>
              </a:lnTo>
              <a:lnTo>
                <a:pt x="122" y="65"/>
              </a:lnTo>
              <a:lnTo>
                <a:pt x="122" y="66"/>
              </a:lnTo>
              <a:lnTo>
                <a:pt x="122" y="67"/>
              </a:lnTo>
              <a:lnTo>
                <a:pt x="122" y="68"/>
              </a:lnTo>
              <a:lnTo>
                <a:pt x="121" y="68"/>
              </a:lnTo>
              <a:lnTo>
                <a:pt x="120" y="68"/>
              </a:lnTo>
              <a:lnTo>
                <a:pt x="120" y="69"/>
              </a:lnTo>
              <a:lnTo>
                <a:pt x="121" y="69"/>
              </a:lnTo>
              <a:lnTo>
                <a:pt x="122" y="69"/>
              </a:lnTo>
              <a:lnTo>
                <a:pt x="123" y="70"/>
              </a:lnTo>
              <a:lnTo>
                <a:pt x="123" y="71"/>
              </a:lnTo>
              <a:lnTo>
                <a:pt x="123" y="72"/>
              </a:lnTo>
              <a:lnTo>
                <a:pt x="123" y="73"/>
              </a:lnTo>
              <a:lnTo>
                <a:pt x="122" y="73"/>
              </a:lnTo>
              <a:lnTo>
                <a:pt x="122" y="74"/>
              </a:lnTo>
              <a:lnTo>
                <a:pt x="121" y="74"/>
              </a:lnTo>
              <a:lnTo>
                <a:pt x="121" y="75"/>
              </a:lnTo>
              <a:lnTo>
                <a:pt x="122" y="75"/>
              </a:lnTo>
              <a:lnTo>
                <a:pt x="122" y="76"/>
              </a:lnTo>
              <a:lnTo>
                <a:pt x="123" y="76"/>
              </a:lnTo>
              <a:lnTo>
                <a:pt x="123" y="77"/>
              </a:lnTo>
              <a:lnTo>
                <a:pt x="123" y="78"/>
              </a:lnTo>
              <a:lnTo>
                <a:pt x="123" y="79"/>
              </a:lnTo>
              <a:lnTo>
                <a:pt x="124" y="79"/>
              </a:lnTo>
              <a:lnTo>
                <a:pt x="125" y="80"/>
              </a:lnTo>
              <a:lnTo>
                <a:pt x="124" y="80"/>
              </a:lnTo>
              <a:lnTo>
                <a:pt x="125" y="81"/>
              </a:lnTo>
              <a:lnTo>
                <a:pt x="126" y="81"/>
              </a:lnTo>
              <a:lnTo>
                <a:pt x="126" y="82"/>
              </a:lnTo>
              <a:lnTo>
                <a:pt x="125" y="82"/>
              </a:lnTo>
              <a:lnTo>
                <a:pt x="124" y="82"/>
              </a:lnTo>
              <a:lnTo>
                <a:pt x="124" y="83"/>
              </a:lnTo>
              <a:lnTo>
                <a:pt x="123" y="83"/>
              </a:lnTo>
              <a:lnTo>
                <a:pt x="123" y="84"/>
              </a:lnTo>
              <a:lnTo>
                <a:pt x="124" y="84"/>
              </a:lnTo>
              <a:lnTo>
                <a:pt x="125" y="84"/>
              </a:lnTo>
              <a:lnTo>
                <a:pt x="126" y="85"/>
              </a:lnTo>
              <a:lnTo>
                <a:pt x="126" y="86"/>
              </a:lnTo>
              <a:lnTo>
                <a:pt x="127" y="86"/>
              </a:lnTo>
              <a:lnTo>
                <a:pt x="127" y="87"/>
              </a:lnTo>
              <a:lnTo>
                <a:pt x="126" y="88"/>
              </a:lnTo>
              <a:lnTo>
                <a:pt x="127" y="88"/>
              </a:lnTo>
              <a:lnTo>
                <a:pt x="127" y="89"/>
              </a:lnTo>
              <a:lnTo>
                <a:pt x="127" y="90"/>
              </a:lnTo>
              <a:lnTo>
                <a:pt x="126" y="90"/>
              </a:lnTo>
              <a:lnTo>
                <a:pt x="126" y="89"/>
              </a:lnTo>
              <a:lnTo>
                <a:pt x="126" y="90"/>
              </a:lnTo>
              <a:lnTo>
                <a:pt x="127" y="90"/>
              </a:lnTo>
              <a:lnTo>
                <a:pt x="127" y="91"/>
              </a:lnTo>
              <a:lnTo>
                <a:pt x="126" y="90"/>
              </a:lnTo>
              <a:lnTo>
                <a:pt x="126" y="91"/>
              </a:lnTo>
              <a:lnTo>
                <a:pt x="125" y="91"/>
              </a:lnTo>
              <a:lnTo>
                <a:pt x="124" y="91"/>
              </a:lnTo>
              <a:lnTo>
                <a:pt x="124" y="92"/>
              </a:lnTo>
              <a:lnTo>
                <a:pt x="124" y="91"/>
              </a:lnTo>
              <a:lnTo>
                <a:pt x="124" y="92"/>
              </a:lnTo>
              <a:lnTo>
                <a:pt x="123" y="92"/>
              </a:lnTo>
              <a:lnTo>
                <a:pt x="123" y="93"/>
              </a:lnTo>
              <a:lnTo>
                <a:pt x="122" y="93"/>
              </a:lnTo>
              <a:lnTo>
                <a:pt x="122" y="94"/>
              </a:lnTo>
              <a:lnTo>
                <a:pt x="121" y="94"/>
              </a:lnTo>
              <a:lnTo>
                <a:pt x="120" y="94"/>
              </a:lnTo>
              <a:lnTo>
                <a:pt x="119" y="94"/>
              </a:lnTo>
              <a:lnTo>
                <a:pt x="118" y="95"/>
              </a:lnTo>
              <a:lnTo>
                <a:pt x="117" y="95"/>
              </a:lnTo>
              <a:lnTo>
                <a:pt x="116" y="96"/>
              </a:lnTo>
              <a:lnTo>
                <a:pt x="115" y="96"/>
              </a:lnTo>
              <a:lnTo>
                <a:pt x="114" y="95"/>
              </a:lnTo>
              <a:lnTo>
                <a:pt x="114" y="94"/>
              </a:lnTo>
              <a:lnTo>
                <a:pt x="115" y="94"/>
              </a:lnTo>
              <a:lnTo>
                <a:pt x="114" y="93"/>
              </a:lnTo>
              <a:lnTo>
                <a:pt x="113" y="92"/>
              </a:lnTo>
              <a:lnTo>
                <a:pt x="113" y="91"/>
              </a:lnTo>
              <a:lnTo>
                <a:pt x="112" y="91"/>
              </a:lnTo>
              <a:lnTo>
                <a:pt x="111" y="91"/>
              </a:lnTo>
              <a:lnTo>
                <a:pt x="111" y="92"/>
              </a:lnTo>
              <a:lnTo>
                <a:pt x="111" y="93"/>
              </a:lnTo>
              <a:lnTo>
                <a:pt x="111" y="92"/>
              </a:lnTo>
              <a:lnTo>
                <a:pt x="109" y="92"/>
              </a:lnTo>
              <a:lnTo>
                <a:pt x="110" y="93"/>
              </a:lnTo>
              <a:lnTo>
                <a:pt x="109" y="93"/>
              </a:lnTo>
              <a:lnTo>
                <a:pt x="108" y="93"/>
              </a:lnTo>
              <a:lnTo>
                <a:pt x="107" y="93"/>
              </a:lnTo>
              <a:lnTo>
                <a:pt x="106" y="92"/>
              </a:lnTo>
              <a:lnTo>
                <a:pt x="106" y="93"/>
              </a:lnTo>
              <a:lnTo>
                <a:pt x="105" y="93"/>
              </a:lnTo>
              <a:lnTo>
                <a:pt x="105" y="92"/>
              </a:lnTo>
              <a:lnTo>
                <a:pt x="104" y="92"/>
              </a:lnTo>
              <a:lnTo>
                <a:pt x="104" y="93"/>
              </a:lnTo>
              <a:lnTo>
                <a:pt x="103" y="93"/>
              </a:lnTo>
              <a:lnTo>
                <a:pt x="102" y="93"/>
              </a:lnTo>
              <a:lnTo>
                <a:pt x="101" y="93"/>
              </a:lnTo>
              <a:lnTo>
                <a:pt x="101" y="92"/>
              </a:lnTo>
              <a:lnTo>
                <a:pt x="100" y="93"/>
              </a:lnTo>
              <a:lnTo>
                <a:pt x="100" y="94"/>
              </a:lnTo>
              <a:lnTo>
                <a:pt x="100" y="95"/>
              </a:lnTo>
              <a:lnTo>
                <a:pt x="99" y="94"/>
              </a:lnTo>
              <a:lnTo>
                <a:pt x="98" y="94"/>
              </a:lnTo>
              <a:lnTo>
                <a:pt x="97" y="94"/>
              </a:lnTo>
              <a:lnTo>
                <a:pt x="96" y="93"/>
              </a:lnTo>
              <a:lnTo>
                <a:pt x="96" y="94"/>
              </a:lnTo>
              <a:lnTo>
                <a:pt x="97" y="95"/>
              </a:lnTo>
              <a:lnTo>
                <a:pt x="98" y="96"/>
              </a:lnTo>
              <a:lnTo>
                <a:pt x="98" y="97"/>
              </a:lnTo>
              <a:lnTo>
                <a:pt x="99" y="97"/>
              </a:lnTo>
              <a:lnTo>
                <a:pt x="99" y="98"/>
              </a:lnTo>
              <a:lnTo>
                <a:pt x="98" y="98"/>
              </a:lnTo>
              <a:lnTo>
                <a:pt x="99" y="98"/>
              </a:lnTo>
              <a:lnTo>
                <a:pt x="99" y="99"/>
              </a:lnTo>
              <a:lnTo>
                <a:pt x="98" y="98"/>
              </a:lnTo>
              <a:lnTo>
                <a:pt x="98" y="99"/>
              </a:lnTo>
              <a:lnTo>
                <a:pt x="97" y="99"/>
              </a:lnTo>
              <a:lnTo>
                <a:pt x="97" y="100"/>
              </a:lnTo>
              <a:lnTo>
                <a:pt x="97" y="101"/>
              </a:lnTo>
              <a:lnTo>
                <a:pt x="97" y="102"/>
              </a:lnTo>
              <a:lnTo>
                <a:pt x="97" y="103"/>
              </a:lnTo>
              <a:lnTo>
                <a:pt x="96" y="103"/>
              </a:lnTo>
              <a:lnTo>
                <a:pt x="95" y="103"/>
              </a:lnTo>
              <a:lnTo>
                <a:pt x="94" y="104"/>
              </a:lnTo>
              <a:lnTo>
                <a:pt x="93" y="104"/>
              </a:lnTo>
              <a:lnTo>
                <a:pt x="93" y="105"/>
              </a:lnTo>
              <a:lnTo>
                <a:pt x="94" y="105"/>
              </a:lnTo>
              <a:lnTo>
                <a:pt x="93" y="105"/>
              </a:lnTo>
              <a:lnTo>
                <a:pt x="92" y="105"/>
              </a:lnTo>
              <a:lnTo>
                <a:pt x="92" y="106"/>
              </a:lnTo>
              <a:lnTo>
                <a:pt x="91" y="106"/>
              </a:lnTo>
              <a:lnTo>
                <a:pt x="92" y="107"/>
              </a:lnTo>
              <a:lnTo>
                <a:pt x="91" y="107"/>
              </a:lnTo>
              <a:lnTo>
                <a:pt x="91" y="108"/>
              </a:lnTo>
              <a:lnTo>
                <a:pt x="91" y="109"/>
              </a:lnTo>
              <a:lnTo>
                <a:pt x="92" y="109"/>
              </a:lnTo>
              <a:lnTo>
                <a:pt x="92" y="110"/>
              </a:lnTo>
              <a:lnTo>
                <a:pt x="93" y="111"/>
              </a:lnTo>
              <a:close/>
            </a:path>
          </a:pathLst>
        </a:custGeom>
        <a:solidFill>
          <a:srgbClr val="BFBFBF"/>
        </a:solidFill>
        <a:ln w="3175">
          <a:solidFill>
            <a:srgbClr val="FF0000"/>
          </a:solidFill>
          <a:round/>
          <a:headEnd/>
          <a:tailEnd/>
        </a:ln>
      </xdr:spPr>
    </xdr:sp>
    <xdr:clientData/>
  </xdr:twoCellAnchor>
  <xdr:twoCellAnchor>
    <xdr:from>
      <xdr:col>0</xdr:col>
      <xdr:colOff>3533775</xdr:colOff>
      <xdr:row>26</xdr:row>
      <xdr:rowOff>123825</xdr:rowOff>
    </xdr:from>
    <xdr:to>
      <xdr:col>0</xdr:col>
      <xdr:colOff>4286250</xdr:colOff>
      <xdr:row>30</xdr:row>
      <xdr:rowOff>57150</xdr:rowOff>
    </xdr:to>
    <xdr:sp macro="" textlink="">
      <xdr:nvSpPr>
        <xdr:cNvPr id="57387" name="08117">
          <a:hlinkClick xmlns:r="http://schemas.openxmlformats.org/officeDocument/2006/relationships" r:id="rId28" tooltip="Göppingen"/>
          <a:extLst>
            <a:ext uri="{FF2B5EF4-FFF2-40B4-BE49-F238E27FC236}">
              <a16:creationId xmlns:a16="http://schemas.microsoft.com/office/drawing/2014/main" id="{48987A11-A226-439C-9423-C9A10B0BBD94}"/>
            </a:ext>
          </a:extLst>
        </xdr:cNvPr>
        <xdr:cNvSpPr>
          <a:spLocks noEditPoints="1"/>
        </xdr:cNvSpPr>
      </xdr:nvSpPr>
      <xdr:spPr bwMode="auto">
        <a:xfrm>
          <a:off x="3533775" y="4333875"/>
          <a:ext cx="752475" cy="581025"/>
        </a:xfrm>
        <a:custGeom>
          <a:avLst/>
          <a:gdLst>
            <a:gd name="T0" fmla="*/ 104 w 123"/>
            <a:gd name="T1" fmla="*/ 56 h 96"/>
            <a:gd name="T2" fmla="*/ 98 w 123"/>
            <a:gd name="T3" fmla="*/ 60 h 96"/>
            <a:gd name="T4" fmla="*/ 95 w 123"/>
            <a:gd name="T5" fmla="*/ 67 h 96"/>
            <a:gd name="T6" fmla="*/ 90 w 123"/>
            <a:gd name="T7" fmla="*/ 69 h 96"/>
            <a:gd name="T8" fmla="*/ 87 w 123"/>
            <a:gd name="T9" fmla="*/ 71 h 96"/>
            <a:gd name="T10" fmla="*/ 85 w 123"/>
            <a:gd name="T11" fmla="*/ 74 h 96"/>
            <a:gd name="T12" fmla="*/ 81 w 123"/>
            <a:gd name="T13" fmla="*/ 78 h 96"/>
            <a:gd name="T14" fmla="*/ 74 w 123"/>
            <a:gd name="T15" fmla="*/ 81 h 96"/>
            <a:gd name="T16" fmla="*/ 69 w 123"/>
            <a:gd name="T17" fmla="*/ 81 h 96"/>
            <a:gd name="T18" fmla="*/ 61 w 123"/>
            <a:gd name="T19" fmla="*/ 80 h 96"/>
            <a:gd name="T20" fmla="*/ 58 w 123"/>
            <a:gd name="T21" fmla="*/ 84 h 96"/>
            <a:gd name="T22" fmla="*/ 52 w 123"/>
            <a:gd name="T23" fmla="*/ 88 h 96"/>
            <a:gd name="T24" fmla="*/ 50 w 123"/>
            <a:gd name="T25" fmla="*/ 96 h 96"/>
            <a:gd name="T26" fmla="*/ 42 w 123"/>
            <a:gd name="T27" fmla="*/ 95 h 96"/>
            <a:gd name="T28" fmla="*/ 37 w 123"/>
            <a:gd name="T29" fmla="*/ 90 h 96"/>
            <a:gd name="T30" fmla="*/ 30 w 123"/>
            <a:gd name="T31" fmla="*/ 87 h 96"/>
            <a:gd name="T32" fmla="*/ 23 w 123"/>
            <a:gd name="T33" fmla="*/ 86 h 96"/>
            <a:gd name="T34" fmla="*/ 21 w 123"/>
            <a:gd name="T35" fmla="*/ 80 h 96"/>
            <a:gd name="T36" fmla="*/ 27 w 123"/>
            <a:gd name="T37" fmla="*/ 74 h 96"/>
            <a:gd name="T38" fmla="*/ 26 w 123"/>
            <a:gd name="T39" fmla="*/ 64 h 96"/>
            <a:gd name="T40" fmla="*/ 24 w 123"/>
            <a:gd name="T41" fmla="*/ 57 h 96"/>
            <a:gd name="T42" fmla="*/ 13 w 123"/>
            <a:gd name="T43" fmla="*/ 54 h 96"/>
            <a:gd name="T44" fmla="*/ 18 w 123"/>
            <a:gd name="T45" fmla="*/ 48 h 96"/>
            <a:gd name="T46" fmla="*/ 13 w 123"/>
            <a:gd name="T47" fmla="*/ 44 h 96"/>
            <a:gd name="T48" fmla="*/ 6 w 123"/>
            <a:gd name="T49" fmla="*/ 43 h 96"/>
            <a:gd name="T50" fmla="*/ 3 w 123"/>
            <a:gd name="T51" fmla="*/ 38 h 96"/>
            <a:gd name="T52" fmla="*/ 3 w 123"/>
            <a:gd name="T53" fmla="*/ 30 h 96"/>
            <a:gd name="T54" fmla="*/ 3 w 123"/>
            <a:gd name="T55" fmla="*/ 23 h 96"/>
            <a:gd name="T56" fmla="*/ 6 w 123"/>
            <a:gd name="T57" fmla="*/ 13 h 96"/>
            <a:gd name="T58" fmla="*/ 11 w 123"/>
            <a:gd name="T59" fmla="*/ 8 h 96"/>
            <a:gd name="T60" fmla="*/ 15 w 123"/>
            <a:gd name="T61" fmla="*/ 12 h 96"/>
            <a:gd name="T62" fmla="*/ 20 w 123"/>
            <a:gd name="T63" fmla="*/ 12 h 96"/>
            <a:gd name="T64" fmla="*/ 25 w 123"/>
            <a:gd name="T65" fmla="*/ 7 h 96"/>
            <a:gd name="T66" fmla="*/ 24 w 123"/>
            <a:gd name="T67" fmla="*/ 1 h 96"/>
            <a:gd name="T68" fmla="*/ 33 w 123"/>
            <a:gd name="T69" fmla="*/ 4 h 96"/>
            <a:gd name="T70" fmla="*/ 46 w 123"/>
            <a:gd name="T71" fmla="*/ 3 h 96"/>
            <a:gd name="T72" fmla="*/ 56 w 123"/>
            <a:gd name="T73" fmla="*/ 2 h 96"/>
            <a:gd name="T74" fmla="*/ 62 w 123"/>
            <a:gd name="T75" fmla="*/ 3 h 96"/>
            <a:gd name="T76" fmla="*/ 65 w 123"/>
            <a:gd name="T77" fmla="*/ 9 h 96"/>
            <a:gd name="T78" fmla="*/ 69 w 123"/>
            <a:gd name="T79" fmla="*/ 13 h 96"/>
            <a:gd name="T80" fmla="*/ 72 w 123"/>
            <a:gd name="T81" fmla="*/ 13 h 96"/>
            <a:gd name="T82" fmla="*/ 75 w 123"/>
            <a:gd name="T83" fmla="*/ 18 h 96"/>
            <a:gd name="T84" fmla="*/ 78 w 123"/>
            <a:gd name="T85" fmla="*/ 23 h 96"/>
            <a:gd name="T86" fmla="*/ 86 w 123"/>
            <a:gd name="T87" fmla="*/ 19 h 96"/>
            <a:gd name="T88" fmla="*/ 93 w 123"/>
            <a:gd name="T89" fmla="*/ 22 h 96"/>
            <a:gd name="T90" fmla="*/ 98 w 123"/>
            <a:gd name="T91" fmla="*/ 23 h 96"/>
            <a:gd name="T92" fmla="*/ 99 w 123"/>
            <a:gd name="T93" fmla="*/ 20 h 96"/>
            <a:gd name="T94" fmla="*/ 96 w 123"/>
            <a:gd name="T95" fmla="*/ 16 h 96"/>
            <a:gd name="T96" fmla="*/ 97 w 123"/>
            <a:gd name="T97" fmla="*/ 13 h 96"/>
            <a:gd name="T98" fmla="*/ 103 w 123"/>
            <a:gd name="T99" fmla="*/ 12 h 96"/>
            <a:gd name="T100" fmla="*/ 109 w 123"/>
            <a:gd name="T101" fmla="*/ 19 h 96"/>
            <a:gd name="T102" fmla="*/ 116 w 123"/>
            <a:gd name="T103" fmla="*/ 20 h 96"/>
            <a:gd name="T104" fmla="*/ 123 w 123"/>
            <a:gd name="T105" fmla="*/ 24 h 96"/>
            <a:gd name="T106" fmla="*/ 118 w 123"/>
            <a:gd name="T107" fmla="*/ 30 h 96"/>
            <a:gd name="T108" fmla="*/ 117 w 123"/>
            <a:gd name="T109" fmla="*/ 38 h 96"/>
            <a:gd name="T110" fmla="*/ 113 w 123"/>
            <a:gd name="T111" fmla="*/ 43 h 96"/>
            <a:gd name="T112" fmla="*/ 108 w 123"/>
            <a:gd name="T113" fmla="*/ 47 h 96"/>
            <a:gd name="T114" fmla="*/ 106 w 123"/>
            <a:gd name="T115" fmla="*/ 52 h 96"/>
            <a:gd name="T116" fmla="*/ 72 w 123"/>
            <a:gd name="T117" fmla="*/ 19 h 9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23" h="96">
              <a:moveTo>
                <a:pt x="111" y="55"/>
              </a:moveTo>
              <a:lnTo>
                <a:pt x="110" y="55"/>
              </a:lnTo>
              <a:lnTo>
                <a:pt x="109" y="55"/>
              </a:lnTo>
              <a:lnTo>
                <a:pt x="108" y="55"/>
              </a:lnTo>
              <a:lnTo>
                <a:pt x="107" y="55"/>
              </a:lnTo>
              <a:lnTo>
                <a:pt x="106" y="55"/>
              </a:lnTo>
              <a:lnTo>
                <a:pt x="106" y="56"/>
              </a:lnTo>
              <a:lnTo>
                <a:pt x="105" y="56"/>
              </a:lnTo>
              <a:lnTo>
                <a:pt x="106" y="57"/>
              </a:lnTo>
              <a:lnTo>
                <a:pt x="105" y="57"/>
              </a:lnTo>
              <a:lnTo>
                <a:pt x="104" y="56"/>
              </a:lnTo>
              <a:lnTo>
                <a:pt x="104" y="57"/>
              </a:lnTo>
              <a:lnTo>
                <a:pt x="104" y="58"/>
              </a:lnTo>
              <a:lnTo>
                <a:pt x="103" y="58"/>
              </a:lnTo>
              <a:lnTo>
                <a:pt x="101" y="58"/>
              </a:lnTo>
              <a:lnTo>
                <a:pt x="100" y="58"/>
              </a:lnTo>
              <a:lnTo>
                <a:pt x="99" y="58"/>
              </a:lnTo>
              <a:lnTo>
                <a:pt x="98" y="58"/>
              </a:lnTo>
              <a:lnTo>
                <a:pt x="98" y="59"/>
              </a:lnTo>
              <a:lnTo>
                <a:pt x="98" y="60"/>
              </a:lnTo>
              <a:lnTo>
                <a:pt x="97" y="60"/>
              </a:lnTo>
              <a:lnTo>
                <a:pt x="98" y="60"/>
              </a:lnTo>
              <a:lnTo>
                <a:pt x="99" y="60"/>
              </a:lnTo>
              <a:lnTo>
                <a:pt x="100" y="60"/>
              </a:lnTo>
              <a:lnTo>
                <a:pt x="100" y="61"/>
              </a:lnTo>
              <a:lnTo>
                <a:pt x="99" y="61"/>
              </a:lnTo>
              <a:lnTo>
                <a:pt x="99" y="62"/>
              </a:lnTo>
              <a:lnTo>
                <a:pt x="98" y="62"/>
              </a:lnTo>
              <a:lnTo>
                <a:pt x="99" y="62"/>
              </a:lnTo>
              <a:lnTo>
                <a:pt x="97" y="63"/>
              </a:lnTo>
              <a:lnTo>
                <a:pt x="97" y="64"/>
              </a:lnTo>
              <a:lnTo>
                <a:pt x="96" y="65"/>
              </a:lnTo>
              <a:lnTo>
                <a:pt x="95" y="67"/>
              </a:lnTo>
              <a:lnTo>
                <a:pt x="93" y="70"/>
              </a:lnTo>
              <a:lnTo>
                <a:pt x="92" y="69"/>
              </a:lnTo>
              <a:lnTo>
                <a:pt x="92" y="70"/>
              </a:lnTo>
              <a:lnTo>
                <a:pt x="93" y="70"/>
              </a:lnTo>
              <a:lnTo>
                <a:pt x="92" y="70"/>
              </a:lnTo>
              <a:lnTo>
                <a:pt x="93" y="71"/>
              </a:lnTo>
              <a:lnTo>
                <a:pt x="92" y="71"/>
              </a:lnTo>
              <a:lnTo>
                <a:pt x="92" y="70"/>
              </a:lnTo>
              <a:lnTo>
                <a:pt x="91" y="70"/>
              </a:lnTo>
              <a:lnTo>
                <a:pt x="90" y="70"/>
              </a:lnTo>
              <a:lnTo>
                <a:pt x="90" y="69"/>
              </a:lnTo>
              <a:lnTo>
                <a:pt x="90" y="70"/>
              </a:lnTo>
              <a:lnTo>
                <a:pt x="91" y="70"/>
              </a:lnTo>
              <a:lnTo>
                <a:pt x="91" y="71"/>
              </a:lnTo>
              <a:lnTo>
                <a:pt x="92" y="71"/>
              </a:lnTo>
              <a:lnTo>
                <a:pt x="91" y="71"/>
              </a:lnTo>
              <a:lnTo>
                <a:pt x="91" y="72"/>
              </a:lnTo>
              <a:lnTo>
                <a:pt x="90" y="72"/>
              </a:lnTo>
              <a:lnTo>
                <a:pt x="89" y="72"/>
              </a:lnTo>
              <a:lnTo>
                <a:pt x="88" y="72"/>
              </a:lnTo>
              <a:lnTo>
                <a:pt x="88" y="71"/>
              </a:lnTo>
              <a:lnTo>
                <a:pt x="87" y="71"/>
              </a:lnTo>
              <a:lnTo>
                <a:pt x="87" y="72"/>
              </a:lnTo>
              <a:lnTo>
                <a:pt x="86" y="71"/>
              </a:lnTo>
              <a:lnTo>
                <a:pt x="86" y="72"/>
              </a:lnTo>
              <a:lnTo>
                <a:pt x="86" y="73"/>
              </a:lnTo>
              <a:lnTo>
                <a:pt x="85" y="73"/>
              </a:lnTo>
              <a:lnTo>
                <a:pt x="86" y="73"/>
              </a:lnTo>
              <a:lnTo>
                <a:pt x="85" y="73"/>
              </a:lnTo>
              <a:lnTo>
                <a:pt x="85" y="74"/>
              </a:lnTo>
              <a:lnTo>
                <a:pt x="85" y="73"/>
              </a:lnTo>
              <a:lnTo>
                <a:pt x="84" y="73"/>
              </a:lnTo>
              <a:lnTo>
                <a:pt x="85" y="74"/>
              </a:lnTo>
              <a:lnTo>
                <a:pt x="85" y="75"/>
              </a:lnTo>
              <a:lnTo>
                <a:pt x="85" y="76"/>
              </a:lnTo>
              <a:lnTo>
                <a:pt x="84" y="76"/>
              </a:lnTo>
              <a:lnTo>
                <a:pt x="84" y="77"/>
              </a:lnTo>
              <a:lnTo>
                <a:pt x="83" y="77"/>
              </a:lnTo>
              <a:lnTo>
                <a:pt x="84" y="78"/>
              </a:lnTo>
              <a:lnTo>
                <a:pt x="83" y="78"/>
              </a:lnTo>
              <a:lnTo>
                <a:pt x="83" y="79"/>
              </a:lnTo>
              <a:lnTo>
                <a:pt x="82" y="79"/>
              </a:lnTo>
              <a:lnTo>
                <a:pt x="81" y="79"/>
              </a:lnTo>
              <a:lnTo>
                <a:pt x="81" y="78"/>
              </a:lnTo>
              <a:lnTo>
                <a:pt x="80" y="79"/>
              </a:lnTo>
              <a:lnTo>
                <a:pt x="81" y="79"/>
              </a:lnTo>
              <a:lnTo>
                <a:pt x="81" y="80"/>
              </a:lnTo>
              <a:lnTo>
                <a:pt x="81" y="81"/>
              </a:lnTo>
              <a:lnTo>
                <a:pt x="80" y="81"/>
              </a:lnTo>
              <a:lnTo>
                <a:pt x="79" y="81"/>
              </a:lnTo>
              <a:lnTo>
                <a:pt x="79" y="82"/>
              </a:lnTo>
              <a:lnTo>
                <a:pt x="76" y="82"/>
              </a:lnTo>
              <a:lnTo>
                <a:pt x="76" y="81"/>
              </a:lnTo>
              <a:lnTo>
                <a:pt x="75" y="81"/>
              </a:lnTo>
              <a:lnTo>
                <a:pt x="74" y="81"/>
              </a:lnTo>
              <a:lnTo>
                <a:pt x="73" y="80"/>
              </a:lnTo>
              <a:lnTo>
                <a:pt x="72" y="81"/>
              </a:lnTo>
              <a:lnTo>
                <a:pt x="71" y="80"/>
              </a:lnTo>
              <a:lnTo>
                <a:pt x="71" y="79"/>
              </a:lnTo>
              <a:lnTo>
                <a:pt x="70" y="79"/>
              </a:lnTo>
              <a:lnTo>
                <a:pt x="69" y="78"/>
              </a:lnTo>
              <a:lnTo>
                <a:pt x="68" y="79"/>
              </a:lnTo>
              <a:lnTo>
                <a:pt x="69" y="79"/>
              </a:lnTo>
              <a:lnTo>
                <a:pt x="68" y="79"/>
              </a:lnTo>
              <a:lnTo>
                <a:pt x="68" y="80"/>
              </a:lnTo>
              <a:lnTo>
                <a:pt x="69" y="81"/>
              </a:lnTo>
              <a:lnTo>
                <a:pt x="68" y="80"/>
              </a:lnTo>
              <a:lnTo>
                <a:pt x="67" y="80"/>
              </a:lnTo>
              <a:lnTo>
                <a:pt x="66" y="80"/>
              </a:lnTo>
              <a:lnTo>
                <a:pt x="65" y="80"/>
              </a:lnTo>
              <a:lnTo>
                <a:pt x="65" y="79"/>
              </a:lnTo>
              <a:lnTo>
                <a:pt x="64" y="79"/>
              </a:lnTo>
              <a:lnTo>
                <a:pt x="64" y="80"/>
              </a:lnTo>
              <a:lnTo>
                <a:pt x="63" y="79"/>
              </a:lnTo>
              <a:lnTo>
                <a:pt x="62" y="80"/>
              </a:lnTo>
              <a:lnTo>
                <a:pt x="61" y="81"/>
              </a:lnTo>
              <a:lnTo>
                <a:pt x="61" y="80"/>
              </a:lnTo>
              <a:lnTo>
                <a:pt x="61" y="79"/>
              </a:lnTo>
              <a:lnTo>
                <a:pt x="60" y="80"/>
              </a:lnTo>
              <a:lnTo>
                <a:pt x="60" y="79"/>
              </a:lnTo>
              <a:lnTo>
                <a:pt x="59" y="79"/>
              </a:lnTo>
              <a:lnTo>
                <a:pt x="59" y="80"/>
              </a:lnTo>
              <a:lnTo>
                <a:pt x="58" y="81"/>
              </a:lnTo>
              <a:lnTo>
                <a:pt x="57" y="81"/>
              </a:lnTo>
              <a:lnTo>
                <a:pt x="57" y="82"/>
              </a:lnTo>
              <a:lnTo>
                <a:pt x="57" y="83"/>
              </a:lnTo>
              <a:lnTo>
                <a:pt x="58" y="83"/>
              </a:lnTo>
              <a:lnTo>
                <a:pt x="58" y="84"/>
              </a:lnTo>
              <a:lnTo>
                <a:pt x="57" y="84"/>
              </a:lnTo>
              <a:lnTo>
                <a:pt x="58" y="84"/>
              </a:lnTo>
              <a:lnTo>
                <a:pt x="58" y="85"/>
              </a:lnTo>
              <a:lnTo>
                <a:pt x="57" y="86"/>
              </a:lnTo>
              <a:lnTo>
                <a:pt x="56" y="86"/>
              </a:lnTo>
              <a:lnTo>
                <a:pt x="55" y="86"/>
              </a:lnTo>
              <a:lnTo>
                <a:pt x="54" y="86"/>
              </a:lnTo>
              <a:lnTo>
                <a:pt x="55" y="87"/>
              </a:lnTo>
              <a:lnTo>
                <a:pt x="54" y="87"/>
              </a:lnTo>
              <a:lnTo>
                <a:pt x="53" y="87"/>
              </a:lnTo>
              <a:lnTo>
                <a:pt x="52" y="88"/>
              </a:lnTo>
              <a:lnTo>
                <a:pt x="52" y="87"/>
              </a:lnTo>
              <a:lnTo>
                <a:pt x="51" y="87"/>
              </a:lnTo>
              <a:lnTo>
                <a:pt x="51" y="88"/>
              </a:lnTo>
              <a:lnTo>
                <a:pt x="51" y="89"/>
              </a:lnTo>
              <a:lnTo>
                <a:pt x="50" y="90"/>
              </a:lnTo>
              <a:lnTo>
                <a:pt x="50" y="91"/>
              </a:lnTo>
              <a:lnTo>
                <a:pt x="49" y="92"/>
              </a:lnTo>
              <a:lnTo>
                <a:pt x="49" y="93"/>
              </a:lnTo>
              <a:lnTo>
                <a:pt x="48" y="93"/>
              </a:lnTo>
              <a:lnTo>
                <a:pt x="49" y="95"/>
              </a:lnTo>
              <a:lnTo>
                <a:pt x="50" y="96"/>
              </a:lnTo>
              <a:lnTo>
                <a:pt x="49" y="96"/>
              </a:lnTo>
              <a:lnTo>
                <a:pt x="48" y="95"/>
              </a:lnTo>
              <a:lnTo>
                <a:pt x="47" y="94"/>
              </a:lnTo>
              <a:lnTo>
                <a:pt x="46" y="94"/>
              </a:lnTo>
              <a:lnTo>
                <a:pt x="45" y="94"/>
              </a:lnTo>
              <a:lnTo>
                <a:pt x="45" y="93"/>
              </a:lnTo>
              <a:lnTo>
                <a:pt x="44" y="93"/>
              </a:lnTo>
              <a:lnTo>
                <a:pt x="43" y="93"/>
              </a:lnTo>
              <a:lnTo>
                <a:pt x="42" y="93"/>
              </a:lnTo>
              <a:lnTo>
                <a:pt x="42" y="94"/>
              </a:lnTo>
              <a:lnTo>
                <a:pt x="42" y="95"/>
              </a:lnTo>
              <a:lnTo>
                <a:pt x="41" y="95"/>
              </a:lnTo>
              <a:lnTo>
                <a:pt x="40" y="95"/>
              </a:lnTo>
              <a:lnTo>
                <a:pt x="40" y="94"/>
              </a:lnTo>
              <a:lnTo>
                <a:pt x="41" y="94"/>
              </a:lnTo>
              <a:lnTo>
                <a:pt x="40" y="93"/>
              </a:lnTo>
              <a:lnTo>
                <a:pt x="39" y="93"/>
              </a:lnTo>
              <a:lnTo>
                <a:pt x="39" y="92"/>
              </a:lnTo>
              <a:lnTo>
                <a:pt x="38" y="92"/>
              </a:lnTo>
              <a:lnTo>
                <a:pt x="38" y="91"/>
              </a:lnTo>
              <a:lnTo>
                <a:pt x="38" y="90"/>
              </a:lnTo>
              <a:lnTo>
                <a:pt x="37" y="90"/>
              </a:lnTo>
              <a:lnTo>
                <a:pt x="36" y="90"/>
              </a:lnTo>
              <a:lnTo>
                <a:pt x="36" y="89"/>
              </a:lnTo>
              <a:lnTo>
                <a:pt x="34" y="89"/>
              </a:lnTo>
              <a:lnTo>
                <a:pt x="33" y="89"/>
              </a:lnTo>
              <a:lnTo>
                <a:pt x="33" y="88"/>
              </a:lnTo>
              <a:lnTo>
                <a:pt x="33" y="89"/>
              </a:lnTo>
              <a:lnTo>
                <a:pt x="32" y="89"/>
              </a:lnTo>
              <a:lnTo>
                <a:pt x="32" y="88"/>
              </a:lnTo>
              <a:lnTo>
                <a:pt x="31" y="88"/>
              </a:lnTo>
              <a:lnTo>
                <a:pt x="31" y="87"/>
              </a:lnTo>
              <a:lnTo>
                <a:pt x="30" y="87"/>
              </a:lnTo>
              <a:lnTo>
                <a:pt x="30" y="88"/>
              </a:lnTo>
              <a:lnTo>
                <a:pt x="29" y="88"/>
              </a:lnTo>
              <a:lnTo>
                <a:pt x="28" y="88"/>
              </a:lnTo>
              <a:lnTo>
                <a:pt x="27" y="88"/>
              </a:lnTo>
              <a:lnTo>
                <a:pt x="26" y="88"/>
              </a:lnTo>
              <a:lnTo>
                <a:pt x="25" y="88"/>
              </a:lnTo>
              <a:lnTo>
                <a:pt x="25" y="89"/>
              </a:lnTo>
              <a:lnTo>
                <a:pt x="24" y="88"/>
              </a:lnTo>
              <a:lnTo>
                <a:pt x="24" y="87"/>
              </a:lnTo>
              <a:lnTo>
                <a:pt x="23" y="87"/>
              </a:lnTo>
              <a:lnTo>
                <a:pt x="23" y="86"/>
              </a:lnTo>
              <a:lnTo>
                <a:pt x="23" y="85"/>
              </a:lnTo>
              <a:lnTo>
                <a:pt x="22" y="85"/>
              </a:lnTo>
              <a:lnTo>
                <a:pt x="20" y="85"/>
              </a:lnTo>
              <a:lnTo>
                <a:pt x="19" y="85"/>
              </a:lnTo>
              <a:lnTo>
                <a:pt x="19" y="84"/>
              </a:lnTo>
              <a:lnTo>
                <a:pt x="19" y="83"/>
              </a:lnTo>
              <a:lnTo>
                <a:pt x="20" y="82"/>
              </a:lnTo>
              <a:lnTo>
                <a:pt x="19" y="82"/>
              </a:lnTo>
              <a:lnTo>
                <a:pt x="20" y="81"/>
              </a:lnTo>
              <a:lnTo>
                <a:pt x="21" y="81"/>
              </a:lnTo>
              <a:lnTo>
                <a:pt x="21" y="80"/>
              </a:lnTo>
              <a:lnTo>
                <a:pt x="20" y="80"/>
              </a:lnTo>
              <a:lnTo>
                <a:pt x="21" y="80"/>
              </a:lnTo>
              <a:lnTo>
                <a:pt x="21" y="79"/>
              </a:lnTo>
              <a:lnTo>
                <a:pt x="22" y="78"/>
              </a:lnTo>
              <a:lnTo>
                <a:pt x="23" y="77"/>
              </a:lnTo>
              <a:lnTo>
                <a:pt x="23" y="76"/>
              </a:lnTo>
              <a:lnTo>
                <a:pt x="24" y="76"/>
              </a:lnTo>
              <a:lnTo>
                <a:pt x="25" y="76"/>
              </a:lnTo>
              <a:lnTo>
                <a:pt x="26" y="76"/>
              </a:lnTo>
              <a:lnTo>
                <a:pt x="27" y="75"/>
              </a:lnTo>
              <a:lnTo>
                <a:pt x="27" y="74"/>
              </a:lnTo>
              <a:lnTo>
                <a:pt x="27" y="73"/>
              </a:lnTo>
              <a:lnTo>
                <a:pt x="27" y="72"/>
              </a:lnTo>
              <a:lnTo>
                <a:pt x="27" y="71"/>
              </a:lnTo>
              <a:lnTo>
                <a:pt x="27" y="70"/>
              </a:lnTo>
              <a:lnTo>
                <a:pt x="27" y="69"/>
              </a:lnTo>
              <a:lnTo>
                <a:pt x="27" y="68"/>
              </a:lnTo>
              <a:lnTo>
                <a:pt x="26" y="68"/>
              </a:lnTo>
              <a:lnTo>
                <a:pt x="27" y="67"/>
              </a:lnTo>
              <a:lnTo>
                <a:pt x="26" y="66"/>
              </a:lnTo>
              <a:lnTo>
                <a:pt x="26" y="65"/>
              </a:lnTo>
              <a:lnTo>
                <a:pt x="26" y="64"/>
              </a:lnTo>
              <a:lnTo>
                <a:pt x="26" y="63"/>
              </a:lnTo>
              <a:lnTo>
                <a:pt x="27" y="63"/>
              </a:lnTo>
              <a:lnTo>
                <a:pt x="27" y="62"/>
              </a:lnTo>
              <a:lnTo>
                <a:pt x="27" y="61"/>
              </a:lnTo>
              <a:lnTo>
                <a:pt x="27" y="60"/>
              </a:lnTo>
              <a:lnTo>
                <a:pt x="26" y="60"/>
              </a:lnTo>
              <a:lnTo>
                <a:pt x="25" y="60"/>
              </a:lnTo>
              <a:lnTo>
                <a:pt x="25" y="59"/>
              </a:lnTo>
              <a:lnTo>
                <a:pt x="24" y="59"/>
              </a:lnTo>
              <a:lnTo>
                <a:pt x="24" y="58"/>
              </a:lnTo>
              <a:lnTo>
                <a:pt x="24" y="57"/>
              </a:lnTo>
              <a:lnTo>
                <a:pt x="23" y="57"/>
              </a:lnTo>
              <a:lnTo>
                <a:pt x="22" y="56"/>
              </a:lnTo>
              <a:lnTo>
                <a:pt x="21" y="56"/>
              </a:lnTo>
              <a:lnTo>
                <a:pt x="20" y="55"/>
              </a:lnTo>
              <a:lnTo>
                <a:pt x="19" y="55"/>
              </a:lnTo>
              <a:lnTo>
                <a:pt x="18" y="55"/>
              </a:lnTo>
              <a:lnTo>
                <a:pt x="17" y="54"/>
              </a:lnTo>
              <a:lnTo>
                <a:pt x="16" y="55"/>
              </a:lnTo>
              <a:lnTo>
                <a:pt x="15" y="55"/>
              </a:lnTo>
              <a:lnTo>
                <a:pt x="14" y="54"/>
              </a:lnTo>
              <a:lnTo>
                <a:pt x="13" y="54"/>
              </a:lnTo>
              <a:lnTo>
                <a:pt x="13" y="53"/>
              </a:lnTo>
              <a:lnTo>
                <a:pt x="14" y="53"/>
              </a:lnTo>
              <a:lnTo>
                <a:pt x="14" y="52"/>
              </a:lnTo>
              <a:lnTo>
                <a:pt x="15" y="52"/>
              </a:lnTo>
              <a:lnTo>
                <a:pt x="17" y="51"/>
              </a:lnTo>
              <a:lnTo>
                <a:pt x="18" y="51"/>
              </a:lnTo>
              <a:lnTo>
                <a:pt x="18" y="50"/>
              </a:lnTo>
              <a:lnTo>
                <a:pt x="17" y="50"/>
              </a:lnTo>
              <a:lnTo>
                <a:pt x="17" y="49"/>
              </a:lnTo>
              <a:lnTo>
                <a:pt x="17" y="48"/>
              </a:lnTo>
              <a:lnTo>
                <a:pt x="18" y="48"/>
              </a:lnTo>
              <a:lnTo>
                <a:pt x="17" y="48"/>
              </a:lnTo>
              <a:lnTo>
                <a:pt x="17" y="47"/>
              </a:lnTo>
              <a:lnTo>
                <a:pt x="18" y="47"/>
              </a:lnTo>
              <a:lnTo>
                <a:pt x="18" y="45"/>
              </a:lnTo>
              <a:lnTo>
                <a:pt x="17" y="45"/>
              </a:lnTo>
              <a:lnTo>
                <a:pt x="16" y="46"/>
              </a:lnTo>
              <a:lnTo>
                <a:pt x="16" y="45"/>
              </a:lnTo>
              <a:lnTo>
                <a:pt x="15" y="45"/>
              </a:lnTo>
              <a:lnTo>
                <a:pt x="15" y="44"/>
              </a:lnTo>
              <a:lnTo>
                <a:pt x="14" y="44"/>
              </a:lnTo>
              <a:lnTo>
                <a:pt x="13" y="44"/>
              </a:lnTo>
              <a:lnTo>
                <a:pt x="12" y="44"/>
              </a:lnTo>
              <a:lnTo>
                <a:pt x="11" y="45"/>
              </a:lnTo>
              <a:lnTo>
                <a:pt x="10" y="45"/>
              </a:lnTo>
              <a:lnTo>
                <a:pt x="10" y="44"/>
              </a:lnTo>
              <a:lnTo>
                <a:pt x="9" y="44"/>
              </a:lnTo>
              <a:lnTo>
                <a:pt x="8" y="44"/>
              </a:lnTo>
              <a:lnTo>
                <a:pt x="8" y="45"/>
              </a:lnTo>
              <a:lnTo>
                <a:pt x="7" y="45"/>
              </a:lnTo>
              <a:lnTo>
                <a:pt x="7" y="44"/>
              </a:lnTo>
              <a:lnTo>
                <a:pt x="6" y="44"/>
              </a:lnTo>
              <a:lnTo>
                <a:pt x="6" y="43"/>
              </a:lnTo>
              <a:lnTo>
                <a:pt x="6" y="42"/>
              </a:lnTo>
              <a:lnTo>
                <a:pt x="5" y="42"/>
              </a:lnTo>
              <a:lnTo>
                <a:pt x="5" y="43"/>
              </a:lnTo>
              <a:lnTo>
                <a:pt x="5" y="42"/>
              </a:lnTo>
              <a:lnTo>
                <a:pt x="4" y="41"/>
              </a:lnTo>
              <a:lnTo>
                <a:pt x="3" y="42"/>
              </a:lnTo>
              <a:lnTo>
                <a:pt x="3" y="41"/>
              </a:lnTo>
              <a:lnTo>
                <a:pt x="2" y="41"/>
              </a:lnTo>
              <a:lnTo>
                <a:pt x="3" y="40"/>
              </a:lnTo>
              <a:lnTo>
                <a:pt x="3" y="39"/>
              </a:lnTo>
              <a:lnTo>
                <a:pt x="3" y="38"/>
              </a:lnTo>
              <a:lnTo>
                <a:pt x="2" y="37"/>
              </a:lnTo>
              <a:lnTo>
                <a:pt x="3" y="37"/>
              </a:lnTo>
              <a:lnTo>
                <a:pt x="3" y="36"/>
              </a:lnTo>
              <a:lnTo>
                <a:pt x="2" y="36"/>
              </a:lnTo>
              <a:lnTo>
                <a:pt x="2" y="35"/>
              </a:lnTo>
              <a:lnTo>
                <a:pt x="3" y="34"/>
              </a:lnTo>
              <a:lnTo>
                <a:pt x="2" y="34"/>
              </a:lnTo>
              <a:lnTo>
                <a:pt x="2" y="33"/>
              </a:lnTo>
              <a:lnTo>
                <a:pt x="2" y="32"/>
              </a:lnTo>
              <a:lnTo>
                <a:pt x="2" y="31"/>
              </a:lnTo>
              <a:lnTo>
                <a:pt x="3" y="30"/>
              </a:lnTo>
              <a:lnTo>
                <a:pt x="3" y="29"/>
              </a:lnTo>
              <a:lnTo>
                <a:pt x="2" y="29"/>
              </a:lnTo>
              <a:lnTo>
                <a:pt x="3" y="28"/>
              </a:lnTo>
              <a:lnTo>
                <a:pt x="2" y="28"/>
              </a:lnTo>
              <a:lnTo>
                <a:pt x="1" y="27"/>
              </a:lnTo>
              <a:lnTo>
                <a:pt x="0" y="26"/>
              </a:lnTo>
              <a:lnTo>
                <a:pt x="1" y="26"/>
              </a:lnTo>
              <a:lnTo>
                <a:pt x="2" y="25"/>
              </a:lnTo>
              <a:lnTo>
                <a:pt x="3" y="25"/>
              </a:lnTo>
              <a:lnTo>
                <a:pt x="3" y="24"/>
              </a:lnTo>
              <a:lnTo>
                <a:pt x="3" y="23"/>
              </a:lnTo>
              <a:lnTo>
                <a:pt x="3" y="22"/>
              </a:lnTo>
              <a:lnTo>
                <a:pt x="2" y="21"/>
              </a:lnTo>
              <a:lnTo>
                <a:pt x="2" y="20"/>
              </a:lnTo>
              <a:lnTo>
                <a:pt x="2" y="19"/>
              </a:lnTo>
              <a:lnTo>
                <a:pt x="3" y="19"/>
              </a:lnTo>
              <a:lnTo>
                <a:pt x="3" y="18"/>
              </a:lnTo>
              <a:lnTo>
                <a:pt x="4" y="17"/>
              </a:lnTo>
              <a:lnTo>
                <a:pt x="4" y="16"/>
              </a:lnTo>
              <a:lnTo>
                <a:pt x="5" y="15"/>
              </a:lnTo>
              <a:lnTo>
                <a:pt x="6" y="14"/>
              </a:lnTo>
              <a:lnTo>
                <a:pt x="6" y="13"/>
              </a:lnTo>
              <a:lnTo>
                <a:pt x="7" y="12"/>
              </a:lnTo>
              <a:lnTo>
                <a:pt x="7" y="11"/>
              </a:lnTo>
              <a:lnTo>
                <a:pt x="5" y="10"/>
              </a:lnTo>
              <a:lnTo>
                <a:pt x="7" y="9"/>
              </a:lnTo>
              <a:lnTo>
                <a:pt x="6" y="8"/>
              </a:lnTo>
              <a:lnTo>
                <a:pt x="6" y="7"/>
              </a:lnTo>
              <a:lnTo>
                <a:pt x="7" y="8"/>
              </a:lnTo>
              <a:lnTo>
                <a:pt x="8" y="7"/>
              </a:lnTo>
              <a:lnTo>
                <a:pt x="9" y="7"/>
              </a:lnTo>
              <a:lnTo>
                <a:pt x="10" y="8"/>
              </a:lnTo>
              <a:lnTo>
                <a:pt x="11" y="8"/>
              </a:lnTo>
              <a:lnTo>
                <a:pt x="12" y="9"/>
              </a:lnTo>
              <a:lnTo>
                <a:pt x="12" y="8"/>
              </a:lnTo>
              <a:lnTo>
                <a:pt x="12" y="9"/>
              </a:lnTo>
              <a:lnTo>
                <a:pt x="13" y="9"/>
              </a:lnTo>
              <a:lnTo>
                <a:pt x="13" y="10"/>
              </a:lnTo>
              <a:lnTo>
                <a:pt x="14" y="10"/>
              </a:lnTo>
              <a:lnTo>
                <a:pt x="14" y="11"/>
              </a:lnTo>
              <a:lnTo>
                <a:pt x="15" y="11"/>
              </a:lnTo>
              <a:lnTo>
                <a:pt x="14" y="11"/>
              </a:lnTo>
              <a:lnTo>
                <a:pt x="14" y="12"/>
              </a:lnTo>
              <a:lnTo>
                <a:pt x="15" y="12"/>
              </a:lnTo>
              <a:lnTo>
                <a:pt x="15" y="13"/>
              </a:lnTo>
              <a:lnTo>
                <a:pt x="16" y="13"/>
              </a:lnTo>
              <a:lnTo>
                <a:pt x="16" y="14"/>
              </a:lnTo>
              <a:lnTo>
                <a:pt x="15" y="14"/>
              </a:lnTo>
              <a:lnTo>
                <a:pt x="16" y="14"/>
              </a:lnTo>
              <a:lnTo>
                <a:pt x="16" y="15"/>
              </a:lnTo>
              <a:lnTo>
                <a:pt x="17" y="14"/>
              </a:lnTo>
              <a:lnTo>
                <a:pt x="17" y="13"/>
              </a:lnTo>
              <a:lnTo>
                <a:pt x="18" y="12"/>
              </a:lnTo>
              <a:lnTo>
                <a:pt x="19" y="12"/>
              </a:lnTo>
              <a:lnTo>
                <a:pt x="20" y="12"/>
              </a:lnTo>
              <a:lnTo>
                <a:pt x="20" y="11"/>
              </a:lnTo>
              <a:lnTo>
                <a:pt x="21" y="11"/>
              </a:lnTo>
              <a:lnTo>
                <a:pt x="22" y="11"/>
              </a:lnTo>
              <a:lnTo>
                <a:pt x="23" y="11"/>
              </a:lnTo>
              <a:lnTo>
                <a:pt x="24" y="12"/>
              </a:lnTo>
              <a:lnTo>
                <a:pt x="24" y="11"/>
              </a:lnTo>
              <a:lnTo>
                <a:pt x="24" y="10"/>
              </a:lnTo>
              <a:lnTo>
                <a:pt x="24" y="9"/>
              </a:lnTo>
              <a:lnTo>
                <a:pt x="25" y="9"/>
              </a:lnTo>
              <a:lnTo>
                <a:pt x="25" y="8"/>
              </a:lnTo>
              <a:lnTo>
                <a:pt x="25" y="7"/>
              </a:lnTo>
              <a:lnTo>
                <a:pt x="26" y="6"/>
              </a:lnTo>
              <a:lnTo>
                <a:pt x="25" y="5"/>
              </a:lnTo>
              <a:lnTo>
                <a:pt x="25" y="6"/>
              </a:lnTo>
              <a:lnTo>
                <a:pt x="24" y="6"/>
              </a:lnTo>
              <a:lnTo>
                <a:pt x="23" y="5"/>
              </a:lnTo>
              <a:lnTo>
                <a:pt x="23" y="4"/>
              </a:lnTo>
              <a:lnTo>
                <a:pt x="22" y="4"/>
              </a:lnTo>
              <a:lnTo>
                <a:pt x="22" y="3"/>
              </a:lnTo>
              <a:lnTo>
                <a:pt x="22" y="2"/>
              </a:lnTo>
              <a:lnTo>
                <a:pt x="22" y="1"/>
              </a:lnTo>
              <a:lnTo>
                <a:pt x="24" y="1"/>
              </a:lnTo>
              <a:lnTo>
                <a:pt x="24" y="0"/>
              </a:lnTo>
              <a:lnTo>
                <a:pt x="25" y="0"/>
              </a:lnTo>
              <a:lnTo>
                <a:pt x="26" y="0"/>
              </a:lnTo>
              <a:lnTo>
                <a:pt x="27" y="1"/>
              </a:lnTo>
              <a:lnTo>
                <a:pt x="28" y="2"/>
              </a:lnTo>
              <a:lnTo>
                <a:pt x="29" y="2"/>
              </a:lnTo>
              <a:lnTo>
                <a:pt x="30" y="3"/>
              </a:lnTo>
              <a:lnTo>
                <a:pt x="31" y="3"/>
              </a:lnTo>
              <a:lnTo>
                <a:pt x="31" y="4"/>
              </a:lnTo>
              <a:lnTo>
                <a:pt x="32" y="4"/>
              </a:lnTo>
              <a:lnTo>
                <a:pt x="33" y="4"/>
              </a:lnTo>
              <a:lnTo>
                <a:pt x="34" y="3"/>
              </a:lnTo>
              <a:lnTo>
                <a:pt x="35" y="3"/>
              </a:lnTo>
              <a:lnTo>
                <a:pt x="36" y="3"/>
              </a:lnTo>
              <a:lnTo>
                <a:pt x="37" y="3"/>
              </a:lnTo>
              <a:lnTo>
                <a:pt x="40" y="3"/>
              </a:lnTo>
              <a:lnTo>
                <a:pt x="41" y="4"/>
              </a:lnTo>
              <a:lnTo>
                <a:pt x="42" y="4"/>
              </a:lnTo>
              <a:lnTo>
                <a:pt x="43" y="4"/>
              </a:lnTo>
              <a:lnTo>
                <a:pt x="44" y="3"/>
              </a:lnTo>
              <a:lnTo>
                <a:pt x="45" y="3"/>
              </a:lnTo>
              <a:lnTo>
                <a:pt x="46" y="3"/>
              </a:lnTo>
              <a:lnTo>
                <a:pt x="47" y="3"/>
              </a:lnTo>
              <a:lnTo>
                <a:pt x="48" y="2"/>
              </a:lnTo>
              <a:lnTo>
                <a:pt x="49" y="2"/>
              </a:lnTo>
              <a:lnTo>
                <a:pt x="50" y="2"/>
              </a:lnTo>
              <a:lnTo>
                <a:pt x="50" y="1"/>
              </a:lnTo>
              <a:lnTo>
                <a:pt x="52" y="2"/>
              </a:lnTo>
              <a:lnTo>
                <a:pt x="53" y="1"/>
              </a:lnTo>
              <a:lnTo>
                <a:pt x="54" y="1"/>
              </a:lnTo>
              <a:lnTo>
                <a:pt x="55" y="1"/>
              </a:lnTo>
              <a:lnTo>
                <a:pt x="56" y="1"/>
              </a:lnTo>
              <a:lnTo>
                <a:pt x="56" y="2"/>
              </a:lnTo>
              <a:lnTo>
                <a:pt x="56" y="3"/>
              </a:lnTo>
              <a:lnTo>
                <a:pt x="57" y="3"/>
              </a:lnTo>
              <a:lnTo>
                <a:pt x="57" y="4"/>
              </a:lnTo>
              <a:lnTo>
                <a:pt x="58" y="4"/>
              </a:lnTo>
              <a:lnTo>
                <a:pt x="59" y="4"/>
              </a:lnTo>
              <a:lnTo>
                <a:pt x="60" y="5"/>
              </a:lnTo>
              <a:lnTo>
                <a:pt x="61" y="4"/>
              </a:lnTo>
              <a:lnTo>
                <a:pt x="61" y="3"/>
              </a:lnTo>
              <a:lnTo>
                <a:pt x="61" y="2"/>
              </a:lnTo>
              <a:lnTo>
                <a:pt x="62" y="2"/>
              </a:lnTo>
              <a:lnTo>
                <a:pt x="62" y="3"/>
              </a:lnTo>
              <a:lnTo>
                <a:pt x="63" y="3"/>
              </a:lnTo>
              <a:lnTo>
                <a:pt x="62" y="3"/>
              </a:lnTo>
              <a:lnTo>
                <a:pt x="63" y="3"/>
              </a:lnTo>
              <a:lnTo>
                <a:pt x="64" y="4"/>
              </a:lnTo>
              <a:lnTo>
                <a:pt x="64" y="5"/>
              </a:lnTo>
              <a:lnTo>
                <a:pt x="65" y="6"/>
              </a:lnTo>
              <a:lnTo>
                <a:pt x="65" y="7"/>
              </a:lnTo>
              <a:lnTo>
                <a:pt x="65" y="8"/>
              </a:lnTo>
              <a:lnTo>
                <a:pt x="64" y="8"/>
              </a:lnTo>
              <a:lnTo>
                <a:pt x="64" y="9"/>
              </a:lnTo>
              <a:lnTo>
                <a:pt x="65" y="9"/>
              </a:lnTo>
              <a:lnTo>
                <a:pt x="64" y="10"/>
              </a:lnTo>
              <a:lnTo>
                <a:pt x="65" y="10"/>
              </a:lnTo>
              <a:lnTo>
                <a:pt x="65" y="11"/>
              </a:lnTo>
              <a:lnTo>
                <a:pt x="66" y="10"/>
              </a:lnTo>
              <a:lnTo>
                <a:pt x="67" y="10"/>
              </a:lnTo>
              <a:lnTo>
                <a:pt x="68" y="10"/>
              </a:lnTo>
              <a:lnTo>
                <a:pt x="68" y="11"/>
              </a:lnTo>
              <a:lnTo>
                <a:pt x="68" y="12"/>
              </a:lnTo>
              <a:lnTo>
                <a:pt x="67" y="12"/>
              </a:lnTo>
              <a:lnTo>
                <a:pt x="68" y="13"/>
              </a:lnTo>
              <a:lnTo>
                <a:pt x="69" y="13"/>
              </a:lnTo>
              <a:lnTo>
                <a:pt x="69" y="12"/>
              </a:lnTo>
              <a:lnTo>
                <a:pt x="69" y="13"/>
              </a:lnTo>
              <a:lnTo>
                <a:pt x="69" y="14"/>
              </a:lnTo>
              <a:lnTo>
                <a:pt x="70" y="13"/>
              </a:lnTo>
              <a:lnTo>
                <a:pt x="71" y="13"/>
              </a:lnTo>
              <a:lnTo>
                <a:pt x="70" y="13"/>
              </a:lnTo>
              <a:lnTo>
                <a:pt x="69" y="12"/>
              </a:lnTo>
              <a:lnTo>
                <a:pt x="70" y="12"/>
              </a:lnTo>
              <a:lnTo>
                <a:pt x="71" y="12"/>
              </a:lnTo>
              <a:lnTo>
                <a:pt x="71" y="13"/>
              </a:lnTo>
              <a:lnTo>
                <a:pt x="72" y="13"/>
              </a:lnTo>
              <a:lnTo>
                <a:pt x="72" y="14"/>
              </a:lnTo>
              <a:lnTo>
                <a:pt x="72" y="15"/>
              </a:lnTo>
              <a:lnTo>
                <a:pt x="73" y="16"/>
              </a:lnTo>
              <a:lnTo>
                <a:pt x="73" y="15"/>
              </a:lnTo>
              <a:lnTo>
                <a:pt x="73" y="16"/>
              </a:lnTo>
              <a:lnTo>
                <a:pt x="74" y="16"/>
              </a:lnTo>
              <a:lnTo>
                <a:pt x="74" y="17"/>
              </a:lnTo>
              <a:lnTo>
                <a:pt x="73" y="17"/>
              </a:lnTo>
              <a:lnTo>
                <a:pt x="74" y="17"/>
              </a:lnTo>
              <a:lnTo>
                <a:pt x="74" y="18"/>
              </a:lnTo>
              <a:lnTo>
                <a:pt x="75" y="18"/>
              </a:lnTo>
              <a:lnTo>
                <a:pt x="75" y="19"/>
              </a:lnTo>
              <a:lnTo>
                <a:pt x="74" y="19"/>
              </a:lnTo>
              <a:lnTo>
                <a:pt x="74" y="20"/>
              </a:lnTo>
              <a:lnTo>
                <a:pt x="74" y="21"/>
              </a:lnTo>
              <a:lnTo>
                <a:pt x="75" y="21"/>
              </a:lnTo>
              <a:lnTo>
                <a:pt x="75" y="22"/>
              </a:lnTo>
              <a:lnTo>
                <a:pt x="77" y="22"/>
              </a:lnTo>
              <a:lnTo>
                <a:pt x="77" y="23"/>
              </a:lnTo>
              <a:lnTo>
                <a:pt x="77" y="24"/>
              </a:lnTo>
              <a:lnTo>
                <a:pt x="78" y="24"/>
              </a:lnTo>
              <a:lnTo>
                <a:pt x="78" y="23"/>
              </a:lnTo>
              <a:lnTo>
                <a:pt x="78" y="22"/>
              </a:lnTo>
              <a:lnTo>
                <a:pt x="78" y="21"/>
              </a:lnTo>
              <a:lnTo>
                <a:pt x="79" y="21"/>
              </a:lnTo>
              <a:lnTo>
                <a:pt x="80" y="21"/>
              </a:lnTo>
              <a:lnTo>
                <a:pt x="81" y="21"/>
              </a:lnTo>
              <a:lnTo>
                <a:pt x="82" y="21"/>
              </a:lnTo>
              <a:lnTo>
                <a:pt x="82" y="20"/>
              </a:lnTo>
              <a:lnTo>
                <a:pt x="83" y="20"/>
              </a:lnTo>
              <a:lnTo>
                <a:pt x="84" y="19"/>
              </a:lnTo>
              <a:lnTo>
                <a:pt x="85" y="19"/>
              </a:lnTo>
              <a:lnTo>
                <a:pt x="86" y="19"/>
              </a:lnTo>
              <a:lnTo>
                <a:pt x="87" y="19"/>
              </a:lnTo>
              <a:lnTo>
                <a:pt x="88" y="19"/>
              </a:lnTo>
              <a:lnTo>
                <a:pt x="87" y="19"/>
              </a:lnTo>
              <a:lnTo>
                <a:pt x="88" y="20"/>
              </a:lnTo>
              <a:lnTo>
                <a:pt x="89" y="21"/>
              </a:lnTo>
              <a:lnTo>
                <a:pt x="90" y="20"/>
              </a:lnTo>
              <a:lnTo>
                <a:pt x="91" y="20"/>
              </a:lnTo>
              <a:lnTo>
                <a:pt x="91" y="21"/>
              </a:lnTo>
              <a:lnTo>
                <a:pt x="92" y="21"/>
              </a:lnTo>
              <a:lnTo>
                <a:pt x="92" y="22"/>
              </a:lnTo>
              <a:lnTo>
                <a:pt x="93" y="22"/>
              </a:lnTo>
              <a:lnTo>
                <a:pt x="94" y="23"/>
              </a:lnTo>
              <a:lnTo>
                <a:pt x="95" y="23"/>
              </a:lnTo>
              <a:lnTo>
                <a:pt x="95" y="22"/>
              </a:lnTo>
              <a:lnTo>
                <a:pt x="96" y="23"/>
              </a:lnTo>
              <a:lnTo>
                <a:pt x="96" y="24"/>
              </a:lnTo>
              <a:lnTo>
                <a:pt x="96" y="23"/>
              </a:lnTo>
              <a:lnTo>
                <a:pt x="96" y="24"/>
              </a:lnTo>
              <a:lnTo>
                <a:pt x="97" y="24"/>
              </a:lnTo>
              <a:lnTo>
                <a:pt x="98" y="24"/>
              </a:lnTo>
              <a:lnTo>
                <a:pt x="97" y="23"/>
              </a:lnTo>
              <a:lnTo>
                <a:pt x="98" y="23"/>
              </a:lnTo>
              <a:lnTo>
                <a:pt x="99" y="22"/>
              </a:lnTo>
              <a:lnTo>
                <a:pt x="99" y="23"/>
              </a:lnTo>
              <a:lnTo>
                <a:pt x="100" y="23"/>
              </a:lnTo>
              <a:lnTo>
                <a:pt x="101" y="24"/>
              </a:lnTo>
              <a:lnTo>
                <a:pt x="102" y="22"/>
              </a:lnTo>
              <a:lnTo>
                <a:pt x="102" y="21"/>
              </a:lnTo>
              <a:lnTo>
                <a:pt x="102" y="19"/>
              </a:lnTo>
              <a:lnTo>
                <a:pt x="101" y="19"/>
              </a:lnTo>
              <a:lnTo>
                <a:pt x="101" y="20"/>
              </a:lnTo>
              <a:lnTo>
                <a:pt x="100" y="21"/>
              </a:lnTo>
              <a:lnTo>
                <a:pt x="99" y="20"/>
              </a:lnTo>
              <a:lnTo>
                <a:pt x="100" y="20"/>
              </a:lnTo>
              <a:lnTo>
                <a:pt x="99" y="20"/>
              </a:lnTo>
              <a:lnTo>
                <a:pt x="99" y="19"/>
              </a:lnTo>
              <a:lnTo>
                <a:pt x="100" y="18"/>
              </a:lnTo>
              <a:lnTo>
                <a:pt x="99" y="18"/>
              </a:lnTo>
              <a:lnTo>
                <a:pt x="98" y="18"/>
              </a:lnTo>
              <a:lnTo>
                <a:pt x="98" y="17"/>
              </a:lnTo>
              <a:lnTo>
                <a:pt x="98" y="15"/>
              </a:lnTo>
              <a:lnTo>
                <a:pt x="97" y="15"/>
              </a:lnTo>
              <a:lnTo>
                <a:pt x="97" y="16"/>
              </a:lnTo>
              <a:lnTo>
                <a:pt x="96" y="16"/>
              </a:lnTo>
              <a:lnTo>
                <a:pt x="96" y="15"/>
              </a:lnTo>
              <a:lnTo>
                <a:pt x="96" y="14"/>
              </a:lnTo>
              <a:lnTo>
                <a:pt x="96" y="13"/>
              </a:lnTo>
              <a:lnTo>
                <a:pt x="96" y="12"/>
              </a:lnTo>
              <a:lnTo>
                <a:pt x="96" y="11"/>
              </a:lnTo>
              <a:lnTo>
                <a:pt x="97" y="11"/>
              </a:lnTo>
              <a:lnTo>
                <a:pt x="98" y="11"/>
              </a:lnTo>
              <a:lnTo>
                <a:pt x="99" y="12"/>
              </a:lnTo>
              <a:lnTo>
                <a:pt x="98" y="12"/>
              </a:lnTo>
              <a:lnTo>
                <a:pt x="98" y="13"/>
              </a:lnTo>
              <a:lnTo>
                <a:pt x="97" y="13"/>
              </a:lnTo>
              <a:lnTo>
                <a:pt x="98" y="14"/>
              </a:lnTo>
              <a:lnTo>
                <a:pt x="99" y="14"/>
              </a:lnTo>
              <a:lnTo>
                <a:pt x="100" y="13"/>
              </a:lnTo>
              <a:lnTo>
                <a:pt x="101" y="13"/>
              </a:lnTo>
              <a:lnTo>
                <a:pt x="102" y="13"/>
              </a:lnTo>
              <a:lnTo>
                <a:pt x="102" y="12"/>
              </a:lnTo>
              <a:lnTo>
                <a:pt x="101" y="12"/>
              </a:lnTo>
              <a:lnTo>
                <a:pt x="102" y="11"/>
              </a:lnTo>
              <a:lnTo>
                <a:pt x="103" y="10"/>
              </a:lnTo>
              <a:lnTo>
                <a:pt x="103" y="11"/>
              </a:lnTo>
              <a:lnTo>
                <a:pt x="103" y="12"/>
              </a:lnTo>
              <a:lnTo>
                <a:pt x="103" y="13"/>
              </a:lnTo>
              <a:lnTo>
                <a:pt x="103" y="14"/>
              </a:lnTo>
              <a:lnTo>
                <a:pt x="104" y="14"/>
              </a:lnTo>
              <a:lnTo>
                <a:pt x="106" y="14"/>
              </a:lnTo>
              <a:lnTo>
                <a:pt x="107" y="14"/>
              </a:lnTo>
              <a:lnTo>
                <a:pt x="108" y="15"/>
              </a:lnTo>
              <a:lnTo>
                <a:pt x="108" y="16"/>
              </a:lnTo>
              <a:lnTo>
                <a:pt x="108" y="17"/>
              </a:lnTo>
              <a:lnTo>
                <a:pt x="108" y="18"/>
              </a:lnTo>
              <a:lnTo>
                <a:pt x="108" y="19"/>
              </a:lnTo>
              <a:lnTo>
                <a:pt x="109" y="19"/>
              </a:lnTo>
              <a:lnTo>
                <a:pt x="109" y="18"/>
              </a:lnTo>
              <a:lnTo>
                <a:pt x="110" y="18"/>
              </a:lnTo>
              <a:lnTo>
                <a:pt x="111" y="18"/>
              </a:lnTo>
              <a:lnTo>
                <a:pt x="111" y="19"/>
              </a:lnTo>
              <a:lnTo>
                <a:pt x="112" y="19"/>
              </a:lnTo>
              <a:lnTo>
                <a:pt x="113" y="19"/>
              </a:lnTo>
              <a:lnTo>
                <a:pt x="113" y="18"/>
              </a:lnTo>
              <a:lnTo>
                <a:pt x="114" y="19"/>
              </a:lnTo>
              <a:lnTo>
                <a:pt x="115" y="19"/>
              </a:lnTo>
              <a:lnTo>
                <a:pt x="115" y="20"/>
              </a:lnTo>
              <a:lnTo>
                <a:pt x="116" y="20"/>
              </a:lnTo>
              <a:lnTo>
                <a:pt x="116" y="21"/>
              </a:lnTo>
              <a:lnTo>
                <a:pt x="117" y="20"/>
              </a:lnTo>
              <a:lnTo>
                <a:pt x="117" y="21"/>
              </a:lnTo>
              <a:lnTo>
                <a:pt x="118" y="20"/>
              </a:lnTo>
              <a:lnTo>
                <a:pt x="119" y="20"/>
              </a:lnTo>
              <a:lnTo>
                <a:pt x="120" y="20"/>
              </a:lnTo>
              <a:lnTo>
                <a:pt x="121" y="20"/>
              </a:lnTo>
              <a:lnTo>
                <a:pt x="122" y="21"/>
              </a:lnTo>
              <a:lnTo>
                <a:pt x="122" y="22"/>
              </a:lnTo>
              <a:lnTo>
                <a:pt x="122" y="23"/>
              </a:lnTo>
              <a:lnTo>
                <a:pt x="123" y="24"/>
              </a:lnTo>
              <a:lnTo>
                <a:pt x="123" y="25"/>
              </a:lnTo>
              <a:lnTo>
                <a:pt x="123" y="26"/>
              </a:lnTo>
              <a:lnTo>
                <a:pt x="123" y="27"/>
              </a:lnTo>
              <a:lnTo>
                <a:pt x="122" y="28"/>
              </a:lnTo>
              <a:lnTo>
                <a:pt x="121" y="28"/>
              </a:lnTo>
              <a:lnTo>
                <a:pt x="120" y="28"/>
              </a:lnTo>
              <a:lnTo>
                <a:pt x="120" y="27"/>
              </a:lnTo>
              <a:lnTo>
                <a:pt x="119" y="27"/>
              </a:lnTo>
              <a:lnTo>
                <a:pt x="118" y="28"/>
              </a:lnTo>
              <a:lnTo>
                <a:pt x="118" y="29"/>
              </a:lnTo>
              <a:lnTo>
                <a:pt x="118" y="30"/>
              </a:lnTo>
              <a:lnTo>
                <a:pt x="118" y="31"/>
              </a:lnTo>
              <a:lnTo>
                <a:pt x="117" y="31"/>
              </a:lnTo>
              <a:lnTo>
                <a:pt x="116" y="31"/>
              </a:lnTo>
              <a:lnTo>
                <a:pt x="116" y="30"/>
              </a:lnTo>
              <a:lnTo>
                <a:pt x="116" y="31"/>
              </a:lnTo>
              <a:lnTo>
                <a:pt x="116" y="32"/>
              </a:lnTo>
              <a:lnTo>
                <a:pt x="116" y="35"/>
              </a:lnTo>
              <a:lnTo>
                <a:pt x="117" y="35"/>
              </a:lnTo>
              <a:lnTo>
                <a:pt x="117" y="36"/>
              </a:lnTo>
              <a:lnTo>
                <a:pt x="117" y="37"/>
              </a:lnTo>
              <a:lnTo>
                <a:pt x="117" y="38"/>
              </a:lnTo>
              <a:lnTo>
                <a:pt x="117" y="39"/>
              </a:lnTo>
              <a:lnTo>
                <a:pt x="117" y="40"/>
              </a:lnTo>
              <a:lnTo>
                <a:pt x="116" y="41"/>
              </a:lnTo>
              <a:lnTo>
                <a:pt x="115" y="41"/>
              </a:lnTo>
              <a:lnTo>
                <a:pt x="115" y="42"/>
              </a:lnTo>
              <a:lnTo>
                <a:pt x="114" y="42"/>
              </a:lnTo>
              <a:lnTo>
                <a:pt x="114" y="41"/>
              </a:lnTo>
              <a:lnTo>
                <a:pt x="113" y="41"/>
              </a:lnTo>
              <a:lnTo>
                <a:pt x="113" y="42"/>
              </a:lnTo>
              <a:lnTo>
                <a:pt x="112" y="42"/>
              </a:lnTo>
              <a:lnTo>
                <a:pt x="113" y="43"/>
              </a:lnTo>
              <a:lnTo>
                <a:pt x="112" y="43"/>
              </a:lnTo>
              <a:lnTo>
                <a:pt x="111" y="43"/>
              </a:lnTo>
              <a:lnTo>
                <a:pt x="109" y="42"/>
              </a:lnTo>
              <a:lnTo>
                <a:pt x="108" y="42"/>
              </a:lnTo>
              <a:lnTo>
                <a:pt x="108" y="43"/>
              </a:lnTo>
              <a:lnTo>
                <a:pt x="107" y="43"/>
              </a:lnTo>
              <a:lnTo>
                <a:pt x="107" y="44"/>
              </a:lnTo>
              <a:lnTo>
                <a:pt x="107" y="45"/>
              </a:lnTo>
              <a:lnTo>
                <a:pt x="108" y="45"/>
              </a:lnTo>
              <a:lnTo>
                <a:pt x="107" y="46"/>
              </a:lnTo>
              <a:lnTo>
                <a:pt x="108" y="47"/>
              </a:lnTo>
              <a:lnTo>
                <a:pt x="106" y="47"/>
              </a:lnTo>
              <a:lnTo>
                <a:pt x="106" y="48"/>
              </a:lnTo>
              <a:lnTo>
                <a:pt x="105" y="48"/>
              </a:lnTo>
              <a:lnTo>
                <a:pt x="105" y="50"/>
              </a:lnTo>
              <a:lnTo>
                <a:pt x="106" y="50"/>
              </a:lnTo>
              <a:lnTo>
                <a:pt x="105" y="51"/>
              </a:lnTo>
              <a:lnTo>
                <a:pt x="106" y="51"/>
              </a:lnTo>
              <a:lnTo>
                <a:pt x="106" y="52"/>
              </a:lnTo>
              <a:lnTo>
                <a:pt x="105" y="53"/>
              </a:lnTo>
              <a:lnTo>
                <a:pt x="106" y="53"/>
              </a:lnTo>
              <a:lnTo>
                <a:pt x="106" y="52"/>
              </a:lnTo>
              <a:lnTo>
                <a:pt x="107" y="52"/>
              </a:lnTo>
              <a:lnTo>
                <a:pt x="108" y="52"/>
              </a:lnTo>
              <a:lnTo>
                <a:pt x="109" y="52"/>
              </a:lnTo>
              <a:lnTo>
                <a:pt x="110" y="53"/>
              </a:lnTo>
              <a:lnTo>
                <a:pt x="111" y="53"/>
              </a:lnTo>
              <a:lnTo>
                <a:pt x="111" y="54"/>
              </a:lnTo>
              <a:lnTo>
                <a:pt x="111" y="55"/>
              </a:lnTo>
              <a:close/>
              <a:moveTo>
                <a:pt x="73" y="17"/>
              </a:moveTo>
              <a:lnTo>
                <a:pt x="72" y="18"/>
              </a:lnTo>
              <a:lnTo>
                <a:pt x="71" y="18"/>
              </a:lnTo>
              <a:lnTo>
                <a:pt x="72" y="19"/>
              </a:lnTo>
              <a:lnTo>
                <a:pt x="71" y="19"/>
              </a:lnTo>
              <a:lnTo>
                <a:pt x="71" y="20"/>
              </a:lnTo>
              <a:lnTo>
                <a:pt x="70" y="20"/>
              </a:lnTo>
              <a:lnTo>
                <a:pt x="69" y="20"/>
              </a:lnTo>
              <a:lnTo>
                <a:pt x="68" y="19"/>
              </a:lnTo>
              <a:lnTo>
                <a:pt x="69" y="19"/>
              </a:lnTo>
              <a:lnTo>
                <a:pt x="70" y="18"/>
              </a:lnTo>
              <a:lnTo>
                <a:pt x="71" y="18"/>
              </a:lnTo>
              <a:lnTo>
                <a:pt x="72" y="17"/>
              </a:lnTo>
              <a:lnTo>
                <a:pt x="73" y="17"/>
              </a:lnTo>
              <a:close/>
            </a:path>
          </a:pathLst>
        </a:custGeom>
        <a:solidFill>
          <a:srgbClr val="BFBFBF"/>
        </a:solidFill>
        <a:ln w="3175">
          <a:solidFill>
            <a:srgbClr val="FF0000"/>
          </a:solidFill>
          <a:round/>
          <a:headEnd/>
          <a:tailEnd/>
        </a:ln>
      </xdr:spPr>
    </xdr:sp>
    <xdr:clientData/>
  </xdr:twoCellAnchor>
  <xdr:twoCellAnchor>
    <xdr:from>
      <xdr:col>0</xdr:col>
      <xdr:colOff>2952750</xdr:colOff>
      <xdr:row>26</xdr:row>
      <xdr:rowOff>104775</xdr:rowOff>
    </xdr:from>
    <xdr:to>
      <xdr:col>0</xdr:col>
      <xdr:colOff>3695700</xdr:colOff>
      <xdr:row>30</xdr:row>
      <xdr:rowOff>57150</xdr:rowOff>
    </xdr:to>
    <xdr:sp macro="" textlink="">
      <xdr:nvSpPr>
        <xdr:cNvPr id="57388" name="08116">
          <a:hlinkClick xmlns:r="http://schemas.openxmlformats.org/officeDocument/2006/relationships" r:id="rId29" tooltip="Esslingen"/>
          <a:extLst>
            <a:ext uri="{FF2B5EF4-FFF2-40B4-BE49-F238E27FC236}">
              <a16:creationId xmlns:a16="http://schemas.microsoft.com/office/drawing/2014/main" id="{6BB94B00-E6B4-4397-AC90-1F14A3274692}"/>
            </a:ext>
          </a:extLst>
        </xdr:cNvPr>
        <xdr:cNvSpPr>
          <a:spLocks noEditPoints="1"/>
        </xdr:cNvSpPr>
      </xdr:nvSpPr>
      <xdr:spPr bwMode="auto">
        <a:xfrm>
          <a:off x="2952750" y="4314825"/>
          <a:ext cx="742950" cy="600075"/>
        </a:xfrm>
        <a:custGeom>
          <a:avLst/>
          <a:gdLst>
            <a:gd name="T0" fmla="*/ 110 w 122"/>
            <a:gd name="T1" fmla="*/ 95 h 100"/>
            <a:gd name="T2" fmla="*/ 106 w 122"/>
            <a:gd name="T3" fmla="*/ 99 h 100"/>
            <a:gd name="T4" fmla="*/ 101 w 122"/>
            <a:gd name="T5" fmla="*/ 98 h 100"/>
            <a:gd name="T6" fmla="*/ 97 w 122"/>
            <a:gd name="T7" fmla="*/ 98 h 100"/>
            <a:gd name="T8" fmla="*/ 92 w 122"/>
            <a:gd name="T9" fmla="*/ 100 h 100"/>
            <a:gd name="T10" fmla="*/ 95 w 122"/>
            <a:gd name="T11" fmla="*/ 95 h 100"/>
            <a:gd name="T12" fmla="*/ 90 w 122"/>
            <a:gd name="T13" fmla="*/ 90 h 100"/>
            <a:gd name="T14" fmla="*/ 83 w 122"/>
            <a:gd name="T15" fmla="*/ 90 h 100"/>
            <a:gd name="T16" fmla="*/ 75 w 122"/>
            <a:gd name="T17" fmla="*/ 92 h 100"/>
            <a:gd name="T18" fmla="*/ 67 w 122"/>
            <a:gd name="T19" fmla="*/ 90 h 100"/>
            <a:gd name="T20" fmla="*/ 59 w 122"/>
            <a:gd name="T21" fmla="*/ 89 h 100"/>
            <a:gd name="T22" fmla="*/ 54 w 122"/>
            <a:gd name="T23" fmla="*/ 87 h 100"/>
            <a:gd name="T24" fmla="*/ 56 w 122"/>
            <a:gd name="T25" fmla="*/ 84 h 100"/>
            <a:gd name="T26" fmla="*/ 57 w 122"/>
            <a:gd name="T27" fmla="*/ 78 h 100"/>
            <a:gd name="T28" fmla="*/ 50 w 122"/>
            <a:gd name="T29" fmla="*/ 78 h 100"/>
            <a:gd name="T30" fmla="*/ 45 w 122"/>
            <a:gd name="T31" fmla="*/ 80 h 100"/>
            <a:gd name="T32" fmla="*/ 40 w 122"/>
            <a:gd name="T33" fmla="*/ 79 h 100"/>
            <a:gd name="T34" fmla="*/ 34 w 122"/>
            <a:gd name="T35" fmla="*/ 78 h 100"/>
            <a:gd name="T36" fmla="*/ 29 w 122"/>
            <a:gd name="T37" fmla="*/ 75 h 100"/>
            <a:gd name="T38" fmla="*/ 29 w 122"/>
            <a:gd name="T39" fmla="*/ 68 h 100"/>
            <a:gd name="T40" fmla="*/ 22 w 122"/>
            <a:gd name="T41" fmla="*/ 66 h 100"/>
            <a:gd name="T42" fmla="*/ 15 w 122"/>
            <a:gd name="T43" fmla="*/ 63 h 100"/>
            <a:gd name="T44" fmla="*/ 19 w 122"/>
            <a:gd name="T45" fmla="*/ 56 h 100"/>
            <a:gd name="T46" fmla="*/ 18 w 122"/>
            <a:gd name="T47" fmla="*/ 51 h 100"/>
            <a:gd name="T48" fmla="*/ 11 w 122"/>
            <a:gd name="T49" fmla="*/ 42 h 100"/>
            <a:gd name="T50" fmla="*/ 6 w 122"/>
            <a:gd name="T51" fmla="*/ 40 h 100"/>
            <a:gd name="T52" fmla="*/ 0 w 122"/>
            <a:gd name="T53" fmla="*/ 41 h 100"/>
            <a:gd name="T54" fmla="*/ 6 w 122"/>
            <a:gd name="T55" fmla="*/ 35 h 100"/>
            <a:gd name="T56" fmla="*/ 4 w 122"/>
            <a:gd name="T57" fmla="*/ 28 h 100"/>
            <a:gd name="T58" fmla="*/ 19 w 122"/>
            <a:gd name="T59" fmla="*/ 30 h 100"/>
            <a:gd name="T60" fmla="*/ 29 w 122"/>
            <a:gd name="T61" fmla="*/ 34 h 100"/>
            <a:gd name="T62" fmla="*/ 36 w 122"/>
            <a:gd name="T63" fmla="*/ 27 h 100"/>
            <a:gd name="T64" fmla="*/ 32 w 122"/>
            <a:gd name="T65" fmla="*/ 23 h 100"/>
            <a:gd name="T66" fmla="*/ 36 w 122"/>
            <a:gd name="T67" fmla="*/ 19 h 100"/>
            <a:gd name="T68" fmla="*/ 41 w 122"/>
            <a:gd name="T69" fmla="*/ 17 h 100"/>
            <a:gd name="T70" fmla="*/ 45 w 122"/>
            <a:gd name="T71" fmla="*/ 9 h 100"/>
            <a:gd name="T72" fmla="*/ 51 w 122"/>
            <a:gd name="T73" fmla="*/ 6 h 100"/>
            <a:gd name="T74" fmla="*/ 57 w 122"/>
            <a:gd name="T75" fmla="*/ 7 h 100"/>
            <a:gd name="T76" fmla="*/ 65 w 122"/>
            <a:gd name="T77" fmla="*/ 6 h 100"/>
            <a:gd name="T78" fmla="*/ 71 w 122"/>
            <a:gd name="T79" fmla="*/ 7 h 100"/>
            <a:gd name="T80" fmla="*/ 75 w 122"/>
            <a:gd name="T81" fmla="*/ 1 h 100"/>
            <a:gd name="T82" fmla="*/ 79 w 122"/>
            <a:gd name="T83" fmla="*/ 9 h 100"/>
            <a:gd name="T84" fmla="*/ 83 w 122"/>
            <a:gd name="T85" fmla="*/ 8 h 100"/>
            <a:gd name="T86" fmla="*/ 90 w 122"/>
            <a:gd name="T87" fmla="*/ 6 h 100"/>
            <a:gd name="T88" fmla="*/ 98 w 122"/>
            <a:gd name="T89" fmla="*/ 9 h 100"/>
            <a:gd name="T90" fmla="*/ 100 w 122"/>
            <a:gd name="T91" fmla="*/ 18 h 100"/>
            <a:gd name="T92" fmla="*/ 98 w 122"/>
            <a:gd name="T93" fmla="*/ 27 h 100"/>
            <a:gd name="T94" fmla="*/ 98 w 122"/>
            <a:gd name="T95" fmla="*/ 33 h 100"/>
            <a:gd name="T96" fmla="*/ 97 w 122"/>
            <a:gd name="T97" fmla="*/ 40 h 100"/>
            <a:gd name="T98" fmla="*/ 100 w 122"/>
            <a:gd name="T99" fmla="*/ 45 h 100"/>
            <a:gd name="T100" fmla="*/ 105 w 122"/>
            <a:gd name="T101" fmla="*/ 48 h 100"/>
            <a:gd name="T102" fmla="*/ 113 w 122"/>
            <a:gd name="T103" fmla="*/ 48 h 100"/>
            <a:gd name="T104" fmla="*/ 112 w 122"/>
            <a:gd name="T105" fmla="*/ 54 h 100"/>
            <a:gd name="T106" fmla="*/ 113 w 122"/>
            <a:gd name="T107" fmla="*/ 58 h 100"/>
            <a:gd name="T108" fmla="*/ 120 w 122"/>
            <a:gd name="T109" fmla="*/ 63 h 100"/>
            <a:gd name="T110" fmla="*/ 122 w 122"/>
            <a:gd name="T111" fmla="*/ 70 h 100"/>
            <a:gd name="T112" fmla="*/ 121 w 122"/>
            <a:gd name="T113" fmla="*/ 79 h 100"/>
            <a:gd name="T114" fmla="*/ 116 w 122"/>
            <a:gd name="T115" fmla="*/ 84 h 100"/>
            <a:gd name="T116" fmla="*/ 118 w 122"/>
            <a:gd name="T117" fmla="*/ 89 h 100"/>
            <a:gd name="T118" fmla="*/ 20 w 122"/>
            <a:gd name="T119" fmla="*/ 68 h 1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22" h="100">
              <a:moveTo>
                <a:pt x="119" y="91"/>
              </a:moveTo>
              <a:lnTo>
                <a:pt x="118" y="91"/>
              </a:lnTo>
              <a:lnTo>
                <a:pt x="117" y="90"/>
              </a:lnTo>
              <a:lnTo>
                <a:pt x="116" y="91"/>
              </a:lnTo>
              <a:lnTo>
                <a:pt x="115" y="91"/>
              </a:lnTo>
              <a:lnTo>
                <a:pt x="115" y="92"/>
              </a:lnTo>
              <a:lnTo>
                <a:pt x="114" y="93"/>
              </a:lnTo>
              <a:lnTo>
                <a:pt x="113" y="94"/>
              </a:lnTo>
              <a:lnTo>
                <a:pt x="111" y="95"/>
              </a:lnTo>
              <a:lnTo>
                <a:pt x="110" y="95"/>
              </a:lnTo>
              <a:lnTo>
                <a:pt x="109" y="95"/>
              </a:lnTo>
              <a:lnTo>
                <a:pt x="107" y="95"/>
              </a:lnTo>
              <a:lnTo>
                <a:pt x="107" y="96"/>
              </a:lnTo>
              <a:lnTo>
                <a:pt x="107" y="97"/>
              </a:lnTo>
              <a:lnTo>
                <a:pt x="108" y="98"/>
              </a:lnTo>
              <a:lnTo>
                <a:pt x="107" y="98"/>
              </a:lnTo>
              <a:lnTo>
                <a:pt x="107" y="99"/>
              </a:lnTo>
              <a:lnTo>
                <a:pt x="107" y="100"/>
              </a:lnTo>
              <a:lnTo>
                <a:pt x="106" y="100"/>
              </a:lnTo>
              <a:lnTo>
                <a:pt x="106" y="99"/>
              </a:lnTo>
              <a:lnTo>
                <a:pt x="105" y="99"/>
              </a:lnTo>
              <a:lnTo>
                <a:pt x="104" y="98"/>
              </a:lnTo>
              <a:lnTo>
                <a:pt x="103" y="98"/>
              </a:lnTo>
              <a:lnTo>
                <a:pt x="103" y="97"/>
              </a:lnTo>
              <a:lnTo>
                <a:pt x="102" y="97"/>
              </a:lnTo>
              <a:lnTo>
                <a:pt x="102" y="96"/>
              </a:lnTo>
              <a:lnTo>
                <a:pt x="100" y="95"/>
              </a:lnTo>
              <a:lnTo>
                <a:pt x="101" y="96"/>
              </a:lnTo>
              <a:lnTo>
                <a:pt x="101" y="97"/>
              </a:lnTo>
              <a:lnTo>
                <a:pt x="101" y="98"/>
              </a:lnTo>
              <a:lnTo>
                <a:pt x="100" y="98"/>
              </a:lnTo>
              <a:lnTo>
                <a:pt x="100" y="99"/>
              </a:lnTo>
              <a:lnTo>
                <a:pt x="100" y="100"/>
              </a:lnTo>
              <a:lnTo>
                <a:pt x="99" y="100"/>
              </a:lnTo>
              <a:lnTo>
                <a:pt x="98" y="99"/>
              </a:lnTo>
              <a:lnTo>
                <a:pt x="99" y="98"/>
              </a:lnTo>
              <a:lnTo>
                <a:pt x="99" y="97"/>
              </a:lnTo>
              <a:lnTo>
                <a:pt x="98" y="97"/>
              </a:lnTo>
              <a:lnTo>
                <a:pt x="97" y="97"/>
              </a:lnTo>
              <a:lnTo>
                <a:pt x="97" y="98"/>
              </a:lnTo>
              <a:lnTo>
                <a:pt x="96" y="98"/>
              </a:lnTo>
              <a:lnTo>
                <a:pt x="97" y="99"/>
              </a:lnTo>
              <a:lnTo>
                <a:pt x="96" y="99"/>
              </a:lnTo>
              <a:lnTo>
                <a:pt x="95" y="98"/>
              </a:lnTo>
              <a:lnTo>
                <a:pt x="94" y="98"/>
              </a:lnTo>
              <a:lnTo>
                <a:pt x="93" y="99"/>
              </a:lnTo>
              <a:lnTo>
                <a:pt x="92" y="99"/>
              </a:lnTo>
              <a:lnTo>
                <a:pt x="92" y="100"/>
              </a:lnTo>
              <a:lnTo>
                <a:pt x="93" y="100"/>
              </a:lnTo>
              <a:lnTo>
                <a:pt x="92" y="100"/>
              </a:lnTo>
              <a:lnTo>
                <a:pt x="91" y="100"/>
              </a:lnTo>
              <a:lnTo>
                <a:pt x="91" y="99"/>
              </a:lnTo>
              <a:lnTo>
                <a:pt x="91" y="98"/>
              </a:lnTo>
              <a:lnTo>
                <a:pt x="92" y="98"/>
              </a:lnTo>
              <a:lnTo>
                <a:pt x="93" y="97"/>
              </a:lnTo>
              <a:lnTo>
                <a:pt x="93" y="96"/>
              </a:lnTo>
              <a:lnTo>
                <a:pt x="94" y="97"/>
              </a:lnTo>
              <a:lnTo>
                <a:pt x="94" y="96"/>
              </a:lnTo>
              <a:lnTo>
                <a:pt x="94" y="95"/>
              </a:lnTo>
              <a:lnTo>
                <a:pt x="95" y="95"/>
              </a:lnTo>
              <a:lnTo>
                <a:pt x="97" y="95"/>
              </a:lnTo>
              <a:lnTo>
                <a:pt x="97" y="94"/>
              </a:lnTo>
              <a:lnTo>
                <a:pt x="96" y="93"/>
              </a:lnTo>
              <a:lnTo>
                <a:pt x="95" y="92"/>
              </a:lnTo>
              <a:lnTo>
                <a:pt x="94" y="92"/>
              </a:lnTo>
              <a:lnTo>
                <a:pt x="93" y="91"/>
              </a:lnTo>
              <a:lnTo>
                <a:pt x="92" y="91"/>
              </a:lnTo>
              <a:lnTo>
                <a:pt x="91" y="91"/>
              </a:lnTo>
              <a:lnTo>
                <a:pt x="91" y="90"/>
              </a:lnTo>
              <a:lnTo>
                <a:pt x="90" y="90"/>
              </a:lnTo>
              <a:lnTo>
                <a:pt x="90" y="89"/>
              </a:lnTo>
              <a:lnTo>
                <a:pt x="89" y="89"/>
              </a:lnTo>
              <a:lnTo>
                <a:pt x="88" y="88"/>
              </a:lnTo>
              <a:lnTo>
                <a:pt x="87" y="88"/>
              </a:lnTo>
              <a:lnTo>
                <a:pt x="87" y="89"/>
              </a:lnTo>
              <a:lnTo>
                <a:pt x="86" y="89"/>
              </a:lnTo>
              <a:lnTo>
                <a:pt x="85" y="89"/>
              </a:lnTo>
              <a:lnTo>
                <a:pt x="85" y="90"/>
              </a:lnTo>
              <a:lnTo>
                <a:pt x="84" y="90"/>
              </a:lnTo>
              <a:lnTo>
                <a:pt x="83" y="90"/>
              </a:lnTo>
              <a:lnTo>
                <a:pt x="83" y="89"/>
              </a:lnTo>
              <a:lnTo>
                <a:pt x="82" y="89"/>
              </a:lnTo>
              <a:lnTo>
                <a:pt x="81" y="89"/>
              </a:lnTo>
              <a:lnTo>
                <a:pt x="79" y="91"/>
              </a:lnTo>
              <a:lnTo>
                <a:pt x="80" y="91"/>
              </a:lnTo>
              <a:lnTo>
                <a:pt x="79" y="92"/>
              </a:lnTo>
              <a:lnTo>
                <a:pt x="78" y="92"/>
              </a:lnTo>
              <a:lnTo>
                <a:pt x="77" y="91"/>
              </a:lnTo>
              <a:lnTo>
                <a:pt x="77" y="92"/>
              </a:lnTo>
              <a:lnTo>
                <a:pt x="75" y="92"/>
              </a:lnTo>
              <a:lnTo>
                <a:pt x="74" y="93"/>
              </a:lnTo>
              <a:lnTo>
                <a:pt x="73" y="93"/>
              </a:lnTo>
              <a:lnTo>
                <a:pt x="73" y="92"/>
              </a:lnTo>
              <a:lnTo>
                <a:pt x="72" y="92"/>
              </a:lnTo>
              <a:lnTo>
                <a:pt x="71" y="92"/>
              </a:lnTo>
              <a:lnTo>
                <a:pt x="70" y="92"/>
              </a:lnTo>
              <a:lnTo>
                <a:pt x="69" y="92"/>
              </a:lnTo>
              <a:lnTo>
                <a:pt x="68" y="92"/>
              </a:lnTo>
              <a:lnTo>
                <a:pt x="67" y="91"/>
              </a:lnTo>
              <a:lnTo>
                <a:pt x="67" y="90"/>
              </a:lnTo>
              <a:lnTo>
                <a:pt x="66" y="89"/>
              </a:lnTo>
              <a:lnTo>
                <a:pt x="65" y="89"/>
              </a:lnTo>
              <a:lnTo>
                <a:pt x="64" y="89"/>
              </a:lnTo>
              <a:lnTo>
                <a:pt x="63" y="89"/>
              </a:lnTo>
              <a:lnTo>
                <a:pt x="63" y="88"/>
              </a:lnTo>
              <a:lnTo>
                <a:pt x="62" y="88"/>
              </a:lnTo>
              <a:lnTo>
                <a:pt x="61" y="87"/>
              </a:lnTo>
              <a:lnTo>
                <a:pt x="60" y="88"/>
              </a:lnTo>
              <a:lnTo>
                <a:pt x="60" y="89"/>
              </a:lnTo>
              <a:lnTo>
                <a:pt x="59" y="89"/>
              </a:lnTo>
              <a:lnTo>
                <a:pt x="58" y="90"/>
              </a:lnTo>
              <a:lnTo>
                <a:pt x="57" y="90"/>
              </a:lnTo>
              <a:lnTo>
                <a:pt x="57" y="88"/>
              </a:lnTo>
              <a:lnTo>
                <a:pt x="56" y="88"/>
              </a:lnTo>
              <a:lnTo>
                <a:pt x="56" y="87"/>
              </a:lnTo>
              <a:lnTo>
                <a:pt x="55" y="88"/>
              </a:lnTo>
              <a:lnTo>
                <a:pt x="56" y="88"/>
              </a:lnTo>
              <a:lnTo>
                <a:pt x="55" y="88"/>
              </a:lnTo>
              <a:lnTo>
                <a:pt x="54" y="88"/>
              </a:lnTo>
              <a:lnTo>
                <a:pt x="54" y="87"/>
              </a:lnTo>
              <a:lnTo>
                <a:pt x="55" y="87"/>
              </a:lnTo>
              <a:lnTo>
                <a:pt x="56" y="87"/>
              </a:lnTo>
              <a:lnTo>
                <a:pt x="56" y="86"/>
              </a:lnTo>
              <a:lnTo>
                <a:pt x="55" y="86"/>
              </a:lnTo>
              <a:lnTo>
                <a:pt x="54" y="86"/>
              </a:lnTo>
              <a:lnTo>
                <a:pt x="55" y="86"/>
              </a:lnTo>
              <a:lnTo>
                <a:pt x="56" y="86"/>
              </a:lnTo>
              <a:lnTo>
                <a:pt x="56" y="85"/>
              </a:lnTo>
              <a:lnTo>
                <a:pt x="55" y="85"/>
              </a:lnTo>
              <a:lnTo>
                <a:pt x="56" y="84"/>
              </a:lnTo>
              <a:lnTo>
                <a:pt x="56" y="83"/>
              </a:lnTo>
              <a:lnTo>
                <a:pt x="55" y="83"/>
              </a:lnTo>
              <a:lnTo>
                <a:pt x="55" y="82"/>
              </a:lnTo>
              <a:lnTo>
                <a:pt x="54" y="82"/>
              </a:lnTo>
              <a:lnTo>
                <a:pt x="54" y="81"/>
              </a:lnTo>
              <a:lnTo>
                <a:pt x="55" y="80"/>
              </a:lnTo>
              <a:lnTo>
                <a:pt x="56" y="80"/>
              </a:lnTo>
              <a:lnTo>
                <a:pt x="56" y="79"/>
              </a:lnTo>
              <a:lnTo>
                <a:pt x="56" y="78"/>
              </a:lnTo>
              <a:lnTo>
                <a:pt x="57" y="78"/>
              </a:lnTo>
              <a:lnTo>
                <a:pt x="56" y="77"/>
              </a:lnTo>
              <a:lnTo>
                <a:pt x="55" y="76"/>
              </a:lnTo>
              <a:lnTo>
                <a:pt x="55" y="75"/>
              </a:lnTo>
              <a:lnTo>
                <a:pt x="54" y="75"/>
              </a:lnTo>
              <a:lnTo>
                <a:pt x="53" y="76"/>
              </a:lnTo>
              <a:lnTo>
                <a:pt x="53" y="77"/>
              </a:lnTo>
              <a:lnTo>
                <a:pt x="52" y="77"/>
              </a:lnTo>
              <a:lnTo>
                <a:pt x="51" y="77"/>
              </a:lnTo>
              <a:lnTo>
                <a:pt x="51" y="78"/>
              </a:lnTo>
              <a:lnTo>
                <a:pt x="50" y="78"/>
              </a:lnTo>
              <a:lnTo>
                <a:pt x="51" y="78"/>
              </a:lnTo>
              <a:lnTo>
                <a:pt x="50" y="79"/>
              </a:lnTo>
              <a:lnTo>
                <a:pt x="50" y="80"/>
              </a:lnTo>
              <a:lnTo>
                <a:pt x="50" y="81"/>
              </a:lnTo>
              <a:lnTo>
                <a:pt x="49" y="81"/>
              </a:lnTo>
              <a:lnTo>
                <a:pt x="48" y="81"/>
              </a:lnTo>
              <a:lnTo>
                <a:pt x="47" y="81"/>
              </a:lnTo>
              <a:lnTo>
                <a:pt x="47" y="80"/>
              </a:lnTo>
              <a:lnTo>
                <a:pt x="46" y="80"/>
              </a:lnTo>
              <a:lnTo>
                <a:pt x="45" y="80"/>
              </a:lnTo>
              <a:lnTo>
                <a:pt x="44" y="80"/>
              </a:lnTo>
              <a:lnTo>
                <a:pt x="43" y="80"/>
              </a:lnTo>
              <a:lnTo>
                <a:pt x="43" y="81"/>
              </a:lnTo>
              <a:lnTo>
                <a:pt x="43" y="80"/>
              </a:lnTo>
              <a:lnTo>
                <a:pt x="42" y="80"/>
              </a:lnTo>
              <a:lnTo>
                <a:pt x="42" y="81"/>
              </a:lnTo>
              <a:lnTo>
                <a:pt x="42" y="80"/>
              </a:lnTo>
              <a:lnTo>
                <a:pt x="41" y="79"/>
              </a:lnTo>
              <a:lnTo>
                <a:pt x="40" y="80"/>
              </a:lnTo>
              <a:lnTo>
                <a:pt x="40" y="79"/>
              </a:lnTo>
              <a:lnTo>
                <a:pt x="40" y="78"/>
              </a:lnTo>
              <a:lnTo>
                <a:pt x="39" y="78"/>
              </a:lnTo>
              <a:lnTo>
                <a:pt x="39" y="77"/>
              </a:lnTo>
              <a:lnTo>
                <a:pt x="38" y="77"/>
              </a:lnTo>
              <a:lnTo>
                <a:pt x="37" y="77"/>
              </a:lnTo>
              <a:lnTo>
                <a:pt x="37" y="76"/>
              </a:lnTo>
              <a:lnTo>
                <a:pt x="36" y="76"/>
              </a:lnTo>
              <a:lnTo>
                <a:pt x="36" y="77"/>
              </a:lnTo>
              <a:lnTo>
                <a:pt x="35" y="78"/>
              </a:lnTo>
              <a:lnTo>
                <a:pt x="34" y="78"/>
              </a:lnTo>
              <a:lnTo>
                <a:pt x="34" y="79"/>
              </a:lnTo>
              <a:lnTo>
                <a:pt x="33" y="80"/>
              </a:lnTo>
              <a:lnTo>
                <a:pt x="32" y="80"/>
              </a:lnTo>
              <a:lnTo>
                <a:pt x="31" y="80"/>
              </a:lnTo>
              <a:lnTo>
                <a:pt x="31" y="79"/>
              </a:lnTo>
              <a:lnTo>
                <a:pt x="30" y="79"/>
              </a:lnTo>
              <a:lnTo>
                <a:pt x="29" y="78"/>
              </a:lnTo>
              <a:lnTo>
                <a:pt x="29" y="77"/>
              </a:lnTo>
              <a:lnTo>
                <a:pt x="29" y="76"/>
              </a:lnTo>
              <a:lnTo>
                <a:pt x="29" y="75"/>
              </a:lnTo>
              <a:lnTo>
                <a:pt x="29" y="74"/>
              </a:lnTo>
              <a:lnTo>
                <a:pt x="28" y="73"/>
              </a:lnTo>
              <a:lnTo>
                <a:pt x="27" y="72"/>
              </a:lnTo>
              <a:lnTo>
                <a:pt x="27" y="71"/>
              </a:lnTo>
              <a:lnTo>
                <a:pt x="28" y="71"/>
              </a:lnTo>
              <a:lnTo>
                <a:pt x="28" y="70"/>
              </a:lnTo>
              <a:lnTo>
                <a:pt x="29" y="70"/>
              </a:lnTo>
              <a:lnTo>
                <a:pt x="28" y="69"/>
              </a:lnTo>
              <a:lnTo>
                <a:pt x="29" y="69"/>
              </a:lnTo>
              <a:lnTo>
                <a:pt x="29" y="68"/>
              </a:lnTo>
              <a:lnTo>
                <a:pt x="28" y="67"/>
              </a:lnTo>
              <a:lnTo>
                <a:pt x="27" y="67"/>
              </a:lnTo>
              <a:lnTo>
                <a:pt x="26" y="68"/>
              </a:lnTo>
              <a:lnTo>
                <a:pt x="24" y="69"/>
              </a:lnTo>
              <a:lnTo>
                <a:pt x="23" y="69"/>
              </a:lnTo>
              <a:lnTo>
                <a:pt x="23" y="68"/>
              </a:lnTo>
              <a:lnTo>
                <a:pt x="23" y="67"/>
              </a:lnTo>
              <a:lnTo>
                <a:pt x="22" y="67"/>
              </a:lnTo>
              <a:lnTo>
                <a:pt x="23" y="66"/>
              </a:lnTo>
              <a:lnTo>
                <a:pt x="22" y="66"/>
              </a:lnTo>
              <a:lnTo>
                <a:pt x="21" y="66"/>
              </a:lnTo>
              <a:lnTo>
                <a:pt x="20" y="66"/>
              </a:lnTo>
              <a:lnTo>
                <a:pt x="19" y="66"/>
              </a:lnTo>
              <a:lnTo>
                <a:pt x="18" y="66"/>
              </a:lnTo>
              <a:lnTo>
                <a:pt x="17" y="66"/>
              </a:lnTo>
              <a:lnTo>
                <a:pt x="16" y="66"/>
              </a:lnTo>
              <a:lnTo>
                <a:pt x="15" y="66"/>
              </a:lnTo>
              <a:lnTo>
                <a:pt x="15" y="65"/>
              </a:lnTo>
              <a:lnTo>
                <a:pt x="15" y="64"/>
              </a:lnTo>
              <a:lnTo>
                <a:pt x="15" y="63"/>
              </a:lnTo>
              <a:lnTo>
                <a:pt x="14" y="62"/>
              </a:lnTo>
              <a:lnTo>
                <a:pt x="14" y="61"/>
              </a:lnTo>
              <a:lnTo>
                <a:pt x="15" y="61"/>
              </a:lnTo>
              <a:lnTo>
                <a:pt x="17" y="60"/>
              </a:lnTo>
              <a:lnTo>
                <a:pt x="18" y="60"/>
              </a:lnTo>
              <a:lnTo>
                <a:pt x="19" y="59"/>
              </a:lnTo>
              <a:lnTo>
                <a:pt x="20" y="59"/>
              </a:lnTo>
              <a:lnTo>
                <a:pt x="19" y="58"/>
              </a:lnTo>
              <a:lnTo>
                <a:pt x="19" y="57"/>
              </a:lnTo>
              <a:lnTo>
                <a:pt x="19" y="56"/>
              </a:lnTo>
              <a:lnTo>
                <a:pt x="20" y="56"/>
              </a:lnTo>
              <a:lnTo>
                <a:pt x="21" y="56"/>
              </a:lnTo>
              <a:lnTo>
                <a:pt x="21" y="55"/>
              </a:lnTo>
              <a:lnTo>
                <a:pt x="20" y="55"/>
              </a:lnTo>
              <a:lnTo>
                <a:pt x="20" y="54"/>
              </a:lnTo>
              <a:lnTo>
                <a:pt x="19" y="54"/>
              </a:lnTo>
              <a:lnTo>
                <a:pt x="20" y="54"/>
              </a:lnTo>
              <a:lnTo>
                <a:pt x="20" y="53"/>
              </a:lnTo>
              <a:lnTo>
                <a:pt x="19" y="52"/>
              </a:lnTo>
              <a:lnTo>
                <a:pt x="18" y="51"/>
              </a:lnTo>
              <a:lnTo>
                <a:pt x="17" y="49"/>
              </a:lnTo>
              <a:lnTo>
                <a:pt x="17" y="48"/>
              </a:lnTo>
              <a:lnTo>
                <a:pt x="17" y="47"/>
              </a:lnTo>
              <a:lnTo>
                <a:pt x="16" y="46"/>
              </a:lnTo>
              <a:lnTo>
                <a:pt x="15" y="46"/>
              </a:lnTo>
              <a:lnTo>
                <a:pt x="15" y="45"/>
              </a:lnTo>
              <a:lnTo>
                <a:pt x="14" y="44"/>
              </a:lnTo>
              <a:lnTo>
                <a:pt x="13" y="44"/>
              </a:lnTo>
              <a:lnTo>
                <a:pt x="12" y="43"/>
              </a:lnTo>
              <a:lnTo>
                <a:pt x="11" y="42"/>
              </a:lnTo>
              <a:lnTo>
                <a:pt x="10" y="42"/>
              </a:lnTo>
              <a:lnTo>
                <a:pt x="10" y="41"/>
              </a:lnTo>
              <a:lnTo>
                <a:pt x="9" y="41"/>
              </a:lnTo>
              <a:lnTo>
                <a:pt x="9" y="40"/>
              </a:lnTo>
              <a:lnTo>
                <a:pt x="10" y="40"/>
              </a:lnTo>
              <a:lnTo>
                <a:pt x="9" y="40"/>
              </a:lnTo>
              <a:lnTo>
                <a:pt x="8" y="39"/>
              </a:lnTo>
              <a:lnTo>
                <a:pt x="7" y="39"/>
              </a:lnTo>
              <a:lnTo>
                <a:pt x="7" y="40"/>
              </a:lnTo>
              <a:lnTo>
                <a:pt x="6" y="40"/>
              </a:lnTo>
              <a:lnTo>
                <a:pt x="5" y="39"/>
              </a:lnTo>
              <a:lnTo>
                <a:pt x="4" y="39"/>
              </a:lnTo>
              <a:lnTo>
                <a:pt x="3" y="39"/>
              </a:lnTo>
              <a:lnTo>
                <a:pt x="3" y="38"/>
              </a:lnTo>
              <a:lnTo>
                <a:pt x="2" y="39"/>
              </a:lnTo>
              <a:lnTo>
                <a:pt x="1" y="40"/>
              </a:lnTo>
              <a:lnTo>
                <a:pt x="2" y="40"/>
              </a:lnTo>
              <a:lnTo>
                <a:pt x="2" y="41"/>
              </a:lnTo>
              <a:lnTo>
                <a:pt x="1" y="41"/>
              </a:lnTo>
              <a:lnTo>
                <a:pt x="0" y="41"/>
              </a:lnTo>
              <a:lnTo>
                <a:pt x="0" y="40"/>
              </a:lnTo>
              <a:lnTo>
                <a:pt x="0" y="39"/>
              </a:lnTo>
              <a:lnTo>
                <a:pt x="0" y="38"/>
              </a:lnTo>
              <a:lnTo>
                <a:pt x="1" y="37"/>
              </a:lnTo>
              <a:lnTo>
                <a:pt x="2" y="37"/>
              </a:lnTo>
              <a:lnTo>
                <a:pt x="3" y="36"/>
              </a:lnTo>
              <a:lnTo>
                <a:pt x="4" y="36"/>
              </a:lnTo>
              <a:lnTo>
                <a:pt x="5" y="36"/>
              </a:lnTo>
              <a:lnTo>
                <a:pt x="6" y="36"/>
              </a:lnTo>
              <a:lnTo>
                <a:pt x="6" y="35"/>
              </a:lnTo>
              <a:lnTo>
                <a:pt x="7" y="35"/>
              </a:lnTo>
              <a:lnTo>
                <a:pt x="6" y="34"/>
              </a:lnTo>
              <a:lnTo>
                <a:pt x="5" y="33"/>
              </a:lnTo>
              <a:lnTo>
                <a:pt x="5" y="32"/>
              </a:lnTo>
              <a:lnTo>
                <a:pt x="6" y="32"/>
              </a:lnTo>
              <a:lnTo>
                <a:pt x="5" y="31"/>
              </a:lnTo>
              <a:lnTo>
                <a:pt x="4" y="30"/>
              </a:lnTo>
              <a:lnTo>
                <a:pt x="2" y="29"/>
              </a:lnTo>
              <a:lnTo>
                <a:pt x="3" y="29"/>
              </a:lnTo>
              <a:lnTo>
                <a:pt x="4" y="28"/>
              </a:lnTo>
              <a:lnTo>
                <a:pt x="6" y="28"/>
              </a:lnTo>
              <a:lnTo>
                <a:pt x="8" y="28"/>
              </a:lnTo>
              <a:lnTo>
                <a:pt x="9" y="28"/>
              </a:lnTo>
              <a:lnTo>
                <a:pt x="11" y="28"/>
              </a:lnTo>
              <a:lnTo>
                <a:pt x="12" y="28"/>
              </a:lnTo>
              <a:lnTo>
                <a:pt x="13" y="28"/>
              </a:lnTo>
              <a:lnTo>
                <a:pt x="14" y="28"/>
              </a:lnTo>
              <a:lnTo>
                <a:pt x="17" y="29"/>
              </a:lnTo>
              <a:lnTo>
                <a:pt x="18" y="30"/>
              </a:lnTo>
              <a:lnTo>
                <a:pt x="19" y="30"/>
              </a:lnTo>
              <a:lnTo>
                <a:pt x="20" y="31"/>
              </a:lnTo>
              <a:lnTo>
                <a:pt x="20" y="30"/>
              </a:lnTo>
              <a:lnTo>
                <a:pt x="21" y="30"/>
              </a:lnTo>
              <a:lnTo>
                <a:pt x="22" y="31"/>
              </a:lnTo>
              <a:lnTo>
                <a:pt x="24" y="32"/>
              </a:lnTo>
              <a:lnTo>
                <a:pt x="25" y="33"/>
              </a:lnTo>
              <a:lnTo>
                <a:pt x="26" y="33"/>
              </a:lnTo>
              <a:lnTo>
                <a:pt x="27" y="34"/>
              </a:lnTo>
              <a:lnTo>
                <a:pt x="28" y="34"/>
              </a:lnTo>
              <a:lnTo>
                <a:pt x="29" y="34"/>
              </a:lnTo>
              <a:lnTo>
                <a:pt x="34" y="34"/>
              </a:lnTo>
              <a:lnTo>
                <a:pt x="39" y="34"/>
              </a:lnTo>
              <a:lnTo>
                <a:pt x="39" y="33"/>
              </a:lnTo>
              <a:lnTo>
                <a:pt x="38" y="33"/>
              </a:lnTo>
              <a:lnTo>
                <a:pt x="37" y="33"/>
              </a:lnTo>
              <a:lnTo>
                <a:pt x="37" y="32"/>
              </a:lnTo>
              <a:lnTo>
                <a:pt x="37" y="31"/>
              </a:lnTo>
              <a:lnTo>
                <a:pt x="37" y="29"/>
              </a:lnTo>
              <a:lnTo>
                <a:pt x="37" y="28"/>
              </a:lnTo>
              <a:lnTo>
                <a:pt x="36" y="27"/>
              </a:lnTo>
              <a:lnTo>
                <a:pt x="36" y="28"/>
              </a:lnTo>
              <a:lnTo>
                <a:pt x="35" y="28"/>
              </a:lnTo>
              <a:lnTo>
                <a:pt x="35" y="27"/>
              </a:lnTo>
              <a:lnTo>
                <a:pt x="34" y="28"/>
              </a:lnTo>
              <a:lnTo>
                <a:pt x="34" y="27"/>
              </a:lnTo>
              <a:lnTo>
                <a:pt x="34" y="26"/>
              </a:lnTo>
              <a:lnTo>
                <a:pt x="33" y="26"/>
              </a:lnTo>
              <a:lnTo>
                <a:pt x="33" y="25"/>
              </a:lnTo>
              <a:lnTo>
                <a:pt x="32" y="24"/>
              </a:lnTo>
              <a:lnTo>
                <a:pt x="32" y="23"/>
              </a:lnTo>
              <a:lnTo>
                <a:pt x="31" y="23"/>
              </a:lnTo>
              <a:lnTo>
                <a:pt x="31" y="22"/>
              </a:lnTo>
              <a:lnTo>
                <a:pt x="31" y="21"/>
              </a:lnTo>
              <a:lnTo>
                <a:pt x="31" y="20"/>
              </a:lnTo>
              <a:lnTo>
                <a:pt x="32" y="20"/>
              </a:lnTo>
              <a:lnTo>
                <a:pt x="33" y="20"/>
              </a:lnTo>
              <a:lnTo>
                <a:pt x="34" y="20"/>
              </a:lnTo>
              <a:lnTo>
                <a:pt x="34" y="19"/>
              </a:lnTo>
              <a:lnTo>
                <a:pt x="35" y="19"/>
              </a:lnTo>
              <a:lnTo>
                <a:pt x="36" y="19"/>
              </a:lnTo>
              <a:lnTo>
                <a:pt x="36" y="18"/>
              </a:lnTo>
              <a:lnTo>
                <a:pt x="37" y="19"/>
              </a:lnTo>
              <a:lnTo>
                <a:pt x="37" y="18"/>
              </a:lnTo>
              <a:lnTo>
                <a:pt x="38" y="17"/>
              </a:lnTo>
              <a:lnTo>
                <a:pt x="38" y="16"/>
              </a:lnTo>
              <a:lnTo>
                <a:pt x="39" y="16"/>
              </a:lnTo>
              <a:lnTo>
                <a:pt x="39" y="17"/>
              </a:lnTo>
              <a:lnTo>
                <a:pt x="40" y="17"/>
              </a:lnTo>
              <a:lnTo>
                <a:pt x="41" y="16"/>
              </a:lnTo>
              <a:lnTo>
                <a:pt x="41" y="17"/>
              </a:lnTo>
              <a:lnTo>
                <a:pt x="42" y="16"/>
              </a:lnTo>
              <a:lnTo>
                <a:pt x="42" y="15"/>
              </a:lnTo>
              <a:lnTo>
                <a:pt x="43" y="15"/>
              </a:lnTo>
              <a:lnTo>
                <a:pt x="43" y="14"/>
              </a:lnTo>
              <a:lnTo>
                <a:pt x="44" y="13"/>
              </a:lnTo>
              <a:lnTo>
                <a:pt x="44" y="12"/>
              </a:lnTo>
              <a:lnTo>
                <a:pt x="45" y="11"/>
              </a:lnTo>
              <a:lnTo>
                <a:pt x="46" y="11"/>
              </a:lnTo>
              <a:lnTo>
                <a:pt x="46" y="10"/>
              </a:lnTo>
              <a:lnTo>
                <a:pt x="45" y="9"/>
              </a:lnTo>
              <a:lnTo>
                <a:pt x="46" y="8"/>
              </a:lnTo>
              <a:lnTo>
                <a:pt x="45" y="8"/>
              </a:lnTo>
              <a:lnTo>
                <a:pt x="46" y="8"/>
              </a:lnTo>
              <a:lnTo>
                <a:pt x="45" y="7"/>
              </a:lnTo>
              <a:lnTo>
                <a:pt x="46" y="7"/>
              </a:lnTo>
              <a:lnTo>
                <a:pt x="47" y="7"/>
              </a:lnTo>
              <a:lnTo>
                <a:pt x="48" y="7"/>
              </a:lnTo>
              <a:lnTo>
                <a:pt x="49" y="7"/>
              </a:lnTo>
              <a:lnTo>
                <a:pt x="50" y="6"/>
              </a:lnTo>
              <a:lnTo>
                <a:pt x="51" y="6"/>
              </a:lnTo>
              <a:lnTo>
                <a:pt x="51" y="5"/>
              </a:lnTo>
              <a:lnTo>
                <a:pt x="52" y="5"/>
              </a:lnTo>
              <a:lnTo>
                <a:pt x="52" y="4"/>
              </a:lnTo>
              <a:lnTo>
                <a:pt x="53" y="5"/>
              </a:lnTo>
              <a:lnTo>
                <a:pt x="54" y="6"/>
              </a:lnTo>
              <a:lnTo>
                <a:pt x="54" y="5"/>
              </a:lnTo>
              <a:lnTo>
                <a:pt x="55" y="5"/>
              </a:lnTo>
              <a:lnTo>
                <a:pt x="56" y="6"/>
              </a:lnTo>
              <a:lnTo>
                <a:pt x="57" y="6"/>
              </a:lnTo>
              <a:lnTo>
                <a:pt x="57" y="7"/>
              </a:lnTo>
              <a:lnTo>
                <a:pt x="58" y="7"/>
              </a:lnTo>
              <a:lnTo>
                <a:pt x="60" y="7"/>
              </a:lnTo>
              <a:lnTo>
                <a:pt x="60" y="8"/>
              </a:lnTo>
              <a:lnTo>
                <a:pt x="61" y="8"/>
              </a:lnTo>
              <a:lnTo>
                <a:pt x="62" y="8"/>
              </a:lnTo>
              <a:lnTo>
                <a:pt x="62" y="7"/>
              </a:lnTo>
              <a:lnTo>
                <a:pt x="63" y="7"/>
              </a:lnTo>
              <a:lnTo>
                <a:pt x="64" y="7"/>
              </a:lnTo>
              <a:lnTo>
                <a:pt x="64" y="6"/>
              </a:lnTo>
              <a:lnTo>
                <a:pt x="65" y="6"/>
              </a:lnTo>
              <a:lnTo>
                <a:pt x="65" y="5"/>
              </a:lnTo>
              <a:lnTo>
                <a:pt x="66" y="5"/>
              </a:lnTo>
              <a:lnTo>
                <a:pt x="66" y="6"/>
              </a:lnTo>
              <a:lnTo>
                <a:pt x="67" y="6"/>
              </a:lnTo>
              <a:lnTo>
                <a:pt x="67" y="7"/>
              </a:lnTo>
              <a:lnTo>
                <a:pt x="68" y="7"/>
              </a:lnTo>
              <a:lnTo>
                <a:pt x="69" y="6"/>
              </a:lnTo>
              <a:lnTo>
                <a:pt x="70" y="6"/>
              </a:lnTo>
              <a:lnTo>
                <a:pt x="71" y="6"/>
              </a:lnTo>
              <a:lnTo>
                <a:pt x="71" y="7"/>
              </a:lnTo>
              <a:lnTo>
                <a:pt x="72" y="7"/>
              </a:lnTo>
              <a:lnTo>
                <a:pt x="73" y="6"/>
              </a:lnTo>
              <a:lnTo>
                <a:pt x="73" y="5"/>
              </a:lnTo>
              <a:lnTo>
                <a:pt x="72" y="4"/>
              </a:lnTo>
              <a:lnTo>
                <a:pt x="72" y="3"/>
              </a:lnTo>
              <a:lnTo>
                <a:pt x="72" y="2"/>
              </a:lnTo>
              <a:lnTo>
                <a:pt x="72" y="1"/>
              </a:lnTo>
              <a:lnTo>
                <a:pt x="73" y="1"/>
              </a:lnTo>
              <a:lnTo>
                <a:pt x="73" y="0"/>
              </a:lnTo>
              <a:lnTo>
                <a:pt x="75" y="1"/>
              </a:lnTo>
              <a:lnTo>
                <a:pt x="76" y="2"/>
              </a:lnTo>
              <a:lnTo>
                <a:pt x="77" y="3"/>
              </a:lnTo>
              <a:lnTo>
                <a:pt x="77" y="4"/>
              </a:lnTo>
              <a:lnTo>
                <a:pt x="78" y="4"/>
              </a:lnTo>
              <a:lnTo>
                <a:pt x="78" y="5"/>
              </a:lnTo>
              <a:lnTo>
                <a:pt x="79" y="5"/>
              </a:lnTo>
              <a:lnTo>
                <a:pt x="78" y="6"/>
              </a:lnTo>
              <a:lnTo>
                <a:pt x="79" y="7"/>
              </a:lnTo>
              <a:lnTo>
                <a:pt x="79" y="8"/>
              </a:lnTo>
              <a:lnTo>
                <a:pt x="79" y="9"/>
              </a:lnTo>
              <a:lnTo>
                <a:pt x="80" y="9"/>
              </a:lnTo>
              <a:lnTo>
                <a:pt x="80" y="8"/>
              </a:lnTo>
              <a:lnTo>
                <a:pt x="80" y="9"/>
              </a:lnTo>
              <a:lnTo>
                <a:pt x="80" y="10"/>
              </a:lnTo>
              <a:lnTo>
                <a:pt x="80" y="11"/>
              </a:lnTo>
              <a:lnTo>
                <a:pt x="81" y="11"/>
              </a:lnTo>
              <a:lnTo>
                <a:pt x="81" y="9"/>
              </a:lnTo>
              <a:lnTo>
                <a:pt x="82" y="9"/>
              </a:lnTo>
              <a:lnTo>
                <a:pt x="83" y="9"/>
              </a:lnTo>
              <a:lnTo>
                <a:pt x="83" y="8"/>
              </a:lnTo>
              <a:lnTo>
                <a:pt x="83" y="7"/>
              </a:lnTo>
              <a:lnTo>
                <a:pt x="84" y="6"/>
              </a:lnTo>
              <a:lnTo>
                <a:pt x="84" y="5"/>
              </a:lnTo>
              <a:lnTo>
                <a:pt x="86" y="4"/>
              </a:lnTo>
              <a:lnTo>
                <a:pt x="87" y="4"/>
              </a:lnTo>
              <a:lnTo>
                <a:pt x="88" y="4"/>
              </a:lnTo>
              <a:lnTo>
                <a:pt x="88" y="5"/>
              </a:lnTo>
              <a:lnTo>
                <a:pt x="89" y="5"/>
              </a:lnTo>
              <a:lnTo>
                <a:pt x="90" y="5"/>
              </a:lnTo>
              <a:lnTo>
                <a:pt x="90" y="6"/>
              </a:lnTo>
              <a:lnTo>
                <a:pt x="91" y="7"/>
              </a:lnTo>
              <a:lnTo>
                <a:pt x="92" y="6"/>
              </a:lnTo>
              <a:lnTo>
                <a:pt x="93" y="5"/>
              </a:lnTo>
              <a:lnTo>
                <a:pt x="93" y="6"/>
              </a:lnTo>
              <a:lnTo>
                <a:pt x="94" y="7"/>
              </a:lnTo>
              <a:lnTo>
                <a:pt x="95" y="8"/>
              </a:lnTo>
              <a:lnTo>
                <a:pt x="96" y="9"/>
              </a:lnTo>
              <a:lnTo>
                <a:pt x="97" y="8"/>
              </a:lnTo>
              <a:lnTo>
                <a:pt x="98" y="8"/>
              </a:lnTo>
              <a:lnTo>
                <a:pt x="98" y="9"/>
              </a:lnTo>
              <a:lnTo>
                <a:pt x="98" y="10"/>
              </a:lnTo>
              <a:lnTo>
                <a:pt x="99" y="11"/>
              </a:lnTo>
              <a:lnTo>
                <a:pt x="99" y="12"/>
              </a:lnTo>
              <a:lnTo>
                <a:pt x="100" y="12"/>
              </a:lnTo>
              <a:lnTo>
                <a:pt x="100" y="13"/>
              </a:lnTo>
              <a:lnTo>
                <a:pt x="102" y="14"/>
              </a:lnTo>
              <a:lnTo>
                <a:pt x="102" y="15"/>
              </a:lnTo>
              <a:lnTo>
                <a:pt x="101" y="16"/>
              </a:lnTo>
              <a:lnTo>
                <a:pt x="101" y="17"/>
              </a:lnTo>
              <a:lnTo>
                <a:pt x="100" y="18"/>
              </a:lnTo>
              <a:lnTo>
                <a:pt x="99" y="19"/>
              </a:lnTo>
              <a:lnTo>
                <a:pt x="99" y="20"/>
              </a:lnTo>
              <a:lnTo>
                <a:pt x="98" y="21"/>
              </a:lnTo>
              <a:lnTo>
                <a:pt x="98" y="22"/>
              </a:lnTo>
              <a:lnTo>
                <a:pt x="97" y="22"/>
              </a:lnTo>
              <a:lnTo>
                <a:pt x="97" y="23"/>
              </a:lnTo>
              <a:lnTo>
                <a:pt x="97" y="24"/>
              </a:lnTo>
              <a:lnTo>
                <a:pt x="98" y="25"/>
              </a:lnTo>
              <a:lnTo>
                <a:pt x="98" y="26"/>
              </a:lnTo>
              <a:lnTo>
                <a:pt x="98" y="27"/>
              </a:lnTo>
              <a:lnTo>
                <a:pt x="98" y="28"/>
              </a:lnTo>
              <a:lnTo>
                <a:pt x="97" y="28"/>
              </a:lnTo>
              <a:lnTo>
                <a:pt x="96" y="29"/>
              </a:lnTo>
              <a:lnTo>
                <a:pt x="95" y="29"/>
              </a:lnTo>
              <a:lnTo>
                <a:pt x="96" y="30"/>
              </a:lnTo>
              <a:lnTo>
                <a:pt x="97" y="31"/>
              </a:lnTo>
              <a:lnTo>
                <a:pt x="98" y="31"/>
              </a:lnTo>
              <a:lnTo>
                <a:pt x="97" y="32"/>
              </a:lnTo>
              <a:lnTo>
                <a:pt x="98" y="32"/>
              </a:lnTo>
              <a:lnTo>
                <a:pt x="98" y="33"/>
              </a:lnTo>
              <a:lnTo>
                <a:pt x="97" y="34"/>
              </a:lnTo>
              <a:lnTo>
                <a:pt x="97" y="35"/>
              </a:lnTo>
              <a:lnTo>
                <a:pt x="97" y="36"/>
              </a:lnTo>
              <a:lnTo>
                <a:pt x="97" y="37"/>
              </a:lnTo>
              <a:lnTo>
                <a:pt x="98" y="37"/>
              </a:lnTo>
              <a:lnTo>
                <a:pt x="97" y="38"/>
              </a:lnTo>
              <a:lnTo>
                <a:pt x="97" y="39"/>
              </a:lnTo>
              <a:lnTo>
                <a:pt x="98" y="39"/>
              </a:lnTo>
              <a:lnTo>
                <a:pt x="98" y="40"/>
              </a:lnTo>
              <a:lnTo>
                <a:pt x="97" y="40"/>
              </a:lnTo>
              <a:lnTo>
                <a:pt x="98" y="41"/>
              </a:lnTo>
              <a:lnTo>
                <a:pt x="98" y="42"/>
              </a:lnTo>
              <a:lnTo>
                <a:pt x="98" y="43"/>
              </a:lnTo>
              <a:lnTo>
                <a:pt x="97" y="44"/>
              </a:lnTo>
              <a:lnTo>
                <a:pt x="98" y="44"/>
              </a:lnTo>
              <a:lnTo>
                <a:pt x="98" y="45"/>
              </a:lnTo>
              <a:lnTo>
                <a:pt x="99" y="44"/>
              </a:lnTo>
              <a:lnTo>
                <a:pt x="100" y="45"/>
              </a:lnTo>
              <a:lnTo>
                <a:pt x="100" y="46"/>
              </a:lnTo>
              <a:lnTo>
                <a:pt x="100" y="45"/>
              </a:lnTo>
              <a:lnTo>
                <a:pt x="101" y="45"/>
              </a:lnTo>
              <a:lnTo>
                <a:pt x="101" y="46"/>
              </a:lnTo>
              <a:lnTo>
                <a:pt x="101" y="47"/>
              </a:lnTo>
              <a:lnTo>
                <a:pt x="102" y="47"/>
              </a:lnTo>
              <a:lnTo>
                <a:pt x="102" y="48"/>
              </a:lnTo>
              <a:lnTo>
                <a:pt x="103" y="48"/>
              </a:lnTo>
              <a:lnTo>
                <a:pt x="103" y="47"/>
              </a:lnTo>
              <a:lnTo>
                <a:pt x="104" y="47"/>
              </a:lnTo>
              <a:lnTo>
                <a:pt x="105" y="47"/>
              </a:lnTo>
              <a:lnTo>
                <a:pt x="105" y="48"/>
              </a:lnTo>
              <a:lnTo>
                <a:pt x="106" y="48"/>
              </a:lnTo>
              <a:lnTo>
                <a:pt x="107" y="47"/>
              </a:lnTo>
              <a:lnTo>
                <a:pt x="108" y="47"/>
              </a:lnTo>
              <a:lnTo>
                <a:pt x="109" y="47"/>
              </a:lnTo>
              <a:lnTo>
                <a:pt x="110" y="47"/>
              </a:lnTo>
              <a:lnTo>
                <a:pt x="110" y="48"/>
              </a:lnTo>
              <a:lnTo>
                <a:pt x="111" y="48"/>
              </a:lnTo>
              <a:lnTo>
                <a:pt x="111" y="49"/>
              </a:lnTo>
              <a:lnTo>
                <a:pt x="112" y="48"/>
              </a:lnTo>
              <a:lnTo>
                <a:pt x="113" y="48"/>
              </a:lnTo>
              <a:lnTo>
                <a:pt x="113" y="50"/>
              </a:lnTo>
              <a:lnTo>
                <a:pt x="112" y="50"/>
              </a:lnTo>
              <a:lnTo>
                <a:pt x="112" y="51"/>
              </a:lnTo>
              <a:lnTo>
                <a:pt x="113" y="51"/>
              </a:lnTo>
              <a:lnTo>
                <a:pt x="112" y="51"/>
              </a:lnTo>
              <a:lnTo>
                <a:pt x="112" y="52"/>
              </a:lnTo>
              <a:lnTo>
                <a:pt x="112" y="53"/>
              </a:lnTo>
              <a:lnTo>
                <a:pt x="113" y="53"/>
              </a:lnTo>
              <a:lnTo>
                <a:pt x="113" y="54"/>
              </a:lnTo>
              <a:lnTo>
                <a:pt x="112" y="54"/>
              </a:lnTo>
              <a:lnTo>
                <a:pt x="110" y="55"/>
              </a:lnTo>
              <a:lnTo>
                <a:pt x="109" y="55"/>
              </a:lnTo>
              <a:lnTo>
                <a:pt x="109" y="56"/>
              </a:lnTo>
              <a:lnTo>
                <a:pt x="108" y="56"/>
              </a:lnTo>
              <a:lnTo>
                <a:pt x="108" y="57"/>
              </a:lnTo>
              <a:lnTo>
                <a:pt x="109" y="57"/>
              </a:lnTo>
              <a:lnTo>
                <a:pt x="110" y="58"/>
              </a:lnTo>
              <a:lnTo>
                <a:pt x="111" y="58"/>
              </a:lnTo>
              <a:lnTo>
                <a:pt x="112" y="57"/>
              </a:lnTo>
              <a:lnTo>
                <a:pt x="113" y="58"/>
              </a:lnTo>
              <a:lnTo>
                <a:pt x="114" y="58"/>
              </a:lnTo>
              <a:lnTo>
                <a:pt x="115" y="58"/>
              </a:lnTo>
              <a:lnTo>
                <a:pt x="116" y="59"/>
              </a:lnTo>
              <a:lnTo>
                <a:pt x="117" y="59"/>
              </a:lnTo>
              <a:lnTo>
                <a:pt x="118" y="60"/>
              </a:lnTo>
              <a:lnTo>
                <a:pt x="119" y="60"/>
              </a:lnTo>
              <a:lnTo>
                <a:pt x="119" y="61"/>
              </a:lnTo>
              <a:lnTo>
                <a:pt x="119" y="62"/>
              </a:lnTo>
              <a:lnTo>
                <a:pt x="120" y="62"/>
              </a:lnTo>
              <a:lnTo>
                <a:pt x="120" y="63"/>
              </a:lnTo>
              <a:lnTo>
                <a:pt x="121" y="63"/>
              </a:lnTo>
              <a:lnTo>
                <a:pt x="122" y="63"/>
              </a:lnTo>
              <a:lnTo>
                <a:pt x="122" y="64"/>
              </a:lnTo>
              <a:lnTo>
                <a:pt x="122" y="65"/>
              </a:lnTo>
              <a:lnTo>
                <a:pt x="122" y="66"/>
              </a:lnTo>
              <a:lnTo>
                <a:pt x="121" y="66"/>
              </a:lnTo>
              <a:lnTo>
                <a:pt x="121" y="67"/>
              </a:lnTo>
              <a:lnTo>
                <a:pt x="121" y="68"/>
              </a:lnTo>
              <a:lnTo>
                <a:pt x="121" y="69"/>
              </a:lnTo>
              <a:lnTo>
                <a:pt x="122" y="70"/>
              </a:lnTo>
              <a:lnTo>
                <a:pt x="121" y="71"/>
              </a:lnTo>
              <a:lnTo>
                <a:pt x="122" y="71"/>
              </a:lnTo>
              <a:lnTo>
                <a:pt x="122" y="72"/>
              </a:lnTo>
              <a:lnTo>
                <a:pt x="122" y="73"/>
              </a:lnTo>
              <a:lnTo>
                <a:pt x="122" y="74"/>
              </a:lnTo>
              <a:lnTo>
                <a:pt x="122" y="75"/>
              </a:lnTo>
              <a:lnTo>
                <a:pt x="122" y="76"/>
              </a:lnTo>
              <a:lnTo>
                <a:pt x="122" y="77"/>
              </a:lnTo>
              <a:lnTo>
                <a:pt x="122" y="78"/>
              </a:lnTo>
              <a:lnTo>
                <a:pt x="121" y="79"/>
              </a:lnTo>
              <a:lnTo>
                <a:pt x="120" y="79"/>
              </a:lnTo>
              <a:lnTo>
                <a:pt x="119" y="79"/>
              </a:lnTo>
              <a:lnTo>
                <a:pt x="118" y="79"/>
              </a:lnTo>
              <a:lnTo>
                <a:pt x="118" y="80"/>
              </a:lnTo>
              <a:lnTo>
                <a:pt x="117" y="81"/>
              </a:lnTo>
              <a:lnTo>
                <a:pt x="116" y="82"/>
              </a:lnTo>
              <a:lnTo>
                <a:pt x="116" y="83"/>
              </a:lnTo>
              <a:lnTo>
                <a:pt x="115" y="83"/>
              </a:lnTo>
              <a:lnTo>
                <a:pt x="116" y="83"/>
              </a:lnTo>
              <a:lnTo>
                <a:pt x="116" y="84"/>
              </a:lnTo>
              <a:lnTo>
                <a:pt x="115" y="84"/>
              </a:lnTo>
              <a:lnTo>
                <a:pt x="114" y="85"/>
              </a:lnTo>
              <a:lnTo>
                <a:pt x="115" y="85"/>
              </a:lnTo>
              <a:lnTo>
                <a:pt x="114" y="86"/>
              </a:lnTo>
              <a:lnTo>
                <a:pt x="114" y="87"/>
              </a:lnTo>
              <a:lnTo>
                <a:pt x="114" y="88"/>
              </a:lnTo>
              <a:lnTo>
                <a:pt x="115" y="88"/>
              </a:lnTo>
              <a:lnTo>
                <a:pt x="117" y="88"/>
              </a:lnTo>
              <a:lnTo>
                <a:pt x="118" y="88"/>
              </a:lnTo>
              <a:lnTo>
                <a:pt x="118" y="89"/>
              </a:lnTo>
              <a:lnTo>
                <a:pt x="118" y="90"/>
              </a:lnTo>
              <a:lnTo>
                <a:pt x="119" y="90"/>
              </a:lnTo>
              <a:lnTo>
                <a:pt x="119" y="91"/>
              </a:lnTo>
              <a:close/>
              <a:moveTo>
                <a:pt x="19" y="67"/>
              </a:moveTo>
              <a:lnTo>
                <a:pt x="19" y="66"/>
              </a:lnTo>
              <a:lnTo>
                <a:pt x="19" y="67"/>
              </a:lnTo>
              <a:lnTo>
                <a:pt x="19" y="66"/>
              </a:lnTo>
              <a:lnTo>
                <a:pt x="20" y="66"/>
              </a:lnTo>
              <a:lnTo>
                <a:pt x="20" y="67"/>
              </a:lnTo>
              <a:lnTo>
                <a:pt x="20" y="68"/>
              </a:lnTo>
              <a:lnTo>
                <a:pt x="19" y="69"/>
              </a:lnTo>
              <a:lnTo>
                <a:pt x="19" y="68"/>
              </a:lnTo>
              <a:lnTo>
                <a:pt x="19" y="67"/>
              </a:lnTo>
              <a:close/>
            </a:path>
          </a:pathLst>
        </a:custGeom>
        <a:solidFill>
          <a:srgbClr val="BFBFBF"/>
        </a:solidFill>
        <a:ln w="3175">
          <a:solidFill>
            <a:srgbClr val="FF0000"/>
          </a:solidFill>
          <a:round/>
          <a:headEnd/>
          <a:tailEnd/>
        </a:ln>
      </xdr:spPr>
    </xdr:sp>
    <xdr:clientData/>
  </xdr:twoCellAnchor>
  <xdr:twoCellAnchor>
    <xdr:from>
      <xdr:col>0</xdr:col>
      <xdr:colOff>2886075</xdr:colOff>
      <xdr:row>25</xdr:row>
      <xdr:rowOff>85725</xdr:rowOff>
    </xdr:from>
    <xdr:to>
      <xdr:col>0</xdr:col>
      <xdr:colOff>3295650</xdr:colOff>
      <xdr:row>27</xdr:row>
      <xdr:rowOff>142875</xdr:rowOff>
    </xdr:to>
    <xdr:sp macro="" textlink="">
      <xdr:nvSpPr>
        <xdr:cNvPr id="57389" name="08111">
          <a:hlinkClick xmlns:r="http://schemas.openxmlformats.org/officeDocument/2006/relationships" r:id="rId30" tooltip="Stuttgart"/>
          <a:extLst>
            <a:ext uri="{FF2B5EF4-FFF2-40B4-BE49-F238E27FC236}">
              <a16:creationId xmlns:a16="http://schemas.microsoft.com/office/drawing/2014/main" id="{04E0A425-0F0A-4962-9819-5FA3EFE655A0}"/>
            </a:ext>
          </a:extLst>
        </xdr:cNvPr>
        <xdr:cNvSpPr>
          <a:spLocks/>
        </xdr:cNvSpPr>
      </xdr:nvSpPr>
      <xdr:spPr bwMode="auto">
        <a:xfrm>
          <a:off x="2886075" y="4133850"/>
          <a:ext cx="409575" cy="381000"/>
        </a:xfrm>
        <a:custGeom>
          <a:avLst/>
          <a:gdLst>
            <a:gd name="T0" fmla="*/ 12 w 67"/>
            <a:gd name="T1" fmla="*/ 55 h 63"/>
            <a:gd name="T2" fmla="*/ 9 w 67"/>
            <a:gd name="T3" fmla="*/ 52 h 63"/>
            <a:gd name="T4" fmla="*/ 7 w 67"/>
            <a:gd name="T5" fmla="*/ 50 h 63"/>
            <a:gd name="T6" fmla="*/ 5 w 67"/>
            <a:gd name="T7" fmla="*/ 48 h 63"/>
            <a:gd name="T8" fmla="*/ 2 w 67"/>
            <a:gd name="T9" fmla="*/ 45 h 63"/>
            <a:gd name="T10" fmla="*/ 3 w 67"/>
            <a:gd name="T11" fmla="*/ 43 h 63"/>
            <a:gd name="T12" fmla="*/ 6 w 67"/>
            <a:gd name="T13" fmla="*/ 43 h 63"/>
            <a:gd name="T14" fmla="*/ 8 w 67"/>
            <a:gd name="T15" fmla="*/ 40 h 63"/>
            <a:gd name="T16" fmla="*/ 10 w 67"/>
            <a:gd name="T17" fmla="*/ 37 h 63"/>
            <a:gd name="T18" fmla="*/ 11 w 67"/>
            <a:gd name="T19" fmla="*/ 33 h 63"/>
            <a:gd name="T20" fmla="*/ 9 w 67"/>
            <a:gd name="T21" fmla="*/ 28 h 63"/>
            <a:gd name="T22" fmla="*/ 12 w 67"/>
            <a:gd name="T23" fmla="*/ 23 h 63"/>
            <a:gd name="T24" fmla="*/ 10 w 67"/>
            <a:gd name="T25" fmla="*/ 19 h 63"/>
            <a:gd name="T26" fmla="*/ 11 w 67"/>
            <a:gd name="T27" fmla="*/ 15 h 63"/>
            <a:gd name="T28" fmla="*/ 14 w 67"/>
            <a:gd name="T29" fmla="*/ 11 h 63"/>
            <a:gd name="T30" fmla="*/ 16 w 67"/>
            <a:gd name="T31" fmla="*/ 14 h 63"/>
            <a:gd name="T32" fmla="*/ 20 w 67"/>
            <a:gd name="T33" fmla="*/ 15 h 63"/>
            <a:gd name="T34" fmla="*/ 24 w 67"/>
            <a:gd name="T35" fmla="*/ 13 h 63"/>
            <a:gd name="T36" fmla="*/ 24 w 67"/>
            <a:gd name="T37" fmla="*/ 9 h 63"/>
            <a:gd name="T38" fmla="*/ 25 w 67"/>
            <a:gd name="T39" fmla="*/ 7 h 63"/>
            <a:gd name="T40" fmla="*/ 23 w 67"/>
            <a:gd name="T41" fmla="*/ 3 h 63"/>
            <a:gd name="T42" fmla="*/ 28 w 67"/>
            <a:gd name="T43" fmla="*/ 2 h 63"/>
            <a:gd name="T44" fmla="*/ 32 w 67"/>
            <a:gd name="T45" fmla="*/ 5 h 63"/>
            <a:gd name="T46" fmla="*/ 35 w 67"/>
            <a:gd name="T47" fmla="*/ 6 h 63"/>
            <a:gd name="T48" fmla="*/ 37 w 67"/>
            <a:gd name="T49" fmla="*/ 7 h 63"/>
            <a:gd name="T50" fmla="*/ 40 w 67"/>
            <a:gd name="T51" fmla="*/ 5 h 63"/>
            <a:gd name="T52" fmla="*/ 41 w 67"/>
            <a:gd name="T53" fmla="*/ 2 h 63"/>
            <a:gd name="T54" fmla="*/ 45 w 67"/>
            <a:gd name="T55" fmla="*/ 1 h 63"/>
            <a:gd name="T56" fmla="*/ 46 w 67"/>
            <a:gd name="T57" fmla="*/ 5 h 63"/>
            <a:gd name="T58" fmla="*/ 48 w 67"/>
            <a:gd name="T59" fmla="*/ 8 h 63"/>
            <a:gd name="T60" fmla="*/ 49 w 67"/>
            <a:gd name="T61" fmla="*/ 9 h 63"/>
            <a:gd name="T62" fmla="*/ 49 w 67"/>
            <a:gd name="T63" fmla="*/ 11 h 63"/>
            <a:gd name="T64" fmla="*/ 49 w 67"/>
            <a:gd name="T65" fmla="*/ 15 h 63"/>
            <a:gd name="T66" fmla="*/ 52 w 67"/>
            <a:gd name="T67" fmla="*/ 17 h 63"/>
            <a:gd name="T68" fmla="*/ 52 w 67"/>
            <a:gd name="T69" fmla="*/ 21 h 63"/>
            <a:gd name="T70" fmla="*/ 51 w 67"/>
            <a:gd name="T71" fmla="*/ 26 h 63"/>
            <a:gd name="T72" fmla="*/ 52 w 67"/>
            <a:gd name="T73" fmla="*/ 26 h 63"/>
            <a:gd name="T74" fmla="*/ 56 w 67"/>
            <a:gd name="T75" fmla="*/ 27 h 63"/>
            <a:gd name="T76" fmla="*/ 60 w 67"/>
            <a:gd name="T77" fmla="*/ 28 h 63"/>
            <a:gd name="T78" fmla="*/ 63 w 67"/>
            <a:gd name="T79" fmla="*/ 30 h 63"/>
            <a:gd name="T80" fmla="*/ 63 w 67"/>
            <a:gd name="T81" fmla="*/ 32 h 63"/>
            <a:gd name="T82" fmla="*/ 67 w 67"/>
            <a:gd name="T83" fmla="*/ 33 h 63"/>
            <a:gd name="T84" fmla="*/ 64 w 67"/>
            <a:gd name="T85" fmla="*/ 34 h 63"/>
            <a:gd name="T86" fmla="*/ 61 w 67"/>
            <a:gd name="T87" fmla="*/ 35 h 63"/>
            <a:gd name="T88" fmla="*/ 56 w 67"/>
            <a:gd name="T89" fmla="*/ 36 h 63"/>
            <a:gd name="T90" fmla="*/ 57 w 67"/>
            <a:gd name="T91" fmla="*/ 39 h 63"/>
            <a:gd name="T92" fmla="*/ 54 w 67"/>
            <a:gd name="T93" fmla="*/ 43 h 63"/>
            <a:gd name="T94" fmla="*/ 52 w 67"/>
            <a:gd name="T95" fmla="*/ 45 h 63"/>
            <a:gd name="T96" fmla="*/ 49 w 67"/>
            <a:gd name="T97" fmla="*/ 46 h 63"/>
            <a:gd name="T98" fmla="*/ 46 w 67"/>
            <a:gd name="T99" fmla="*/ 48 h 63"/>
            <a:gd name="T100" fmla="*/ 42 w 67"/>
            <a:gd name="T101" fmla="*/ 49 h 63"/>
            <a:gd name="T102" fmla="*/ 43 w 67"/>
            <a:gd name="T103" fmla="*/ 53 h 63"/>
            <a:gd name="T104" fmla="*/ 45 w 67"/>
            <a:gd name="T105" fmla="*/ 57 h 63"/>
            <a:gd name="T106" fmla="*/ 48 w 67"/>
            <a:gd name="T107" fmla="*/ 57 h 63"/>
            <a:gd name="T108" fmla="*/ 49 w 67"/>
            <a:gd name="T109" fmla="*/ 62 h 63"/>
            <a:gd name="T110" fmla="*/ 39 w 67"/>
            <a:gd name="T111" fmla="*/ 63 h 63"/>
            <a:gd name="T112" fmla="*/ 33 w 67"/>
            <a:gd name="T113" fmla="*/ 60 h 63"/>
            <a:gd name="T114" fmla="*/ 29 w 67"/>
            <a:gd name="T115" fmla="*/ 59 h 63"/>
            <a:gd name="T116" fmla="*/ 22 w 67"/>
            <a:gd name="T117" fmla="*/ 57 h 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67" h="63">
              <a:moveTo>
                <a:pt x="17" y="57"/>
              </a:moveTo>
              <a:lnTo>
                <a:pt x="16" y="57"/>
              </a:lnTo>
              <a:lnTo>
                <a:pt x="15" y="56"/>
              </a:lnTo>
              <a:lnTo>
                <a:pt x="14" y="56"/>
              </a:lnTo>
              <a:lnTo>
                <a:pt x="12" y="55"/>
              </a:lnTo>
              <a:lnTo>
                <a:pt x="11" y="55"/>
              </a:lnTo>
              <a:lnTo>
                <a:pt x="11" y="54"/>
              </a:lnTo>
              <a:lnTo>
                <a:pt x="10" y="54"/>
              </a:lnTo>
              <a:lnTo>
                <a:pt x="8" y="52"/>
              </a:lnTo>
              <a:lnTo>
                <a:pt x="9" y="52"/>
              </a:lnTo>
              <a:lnTo>
                <a:pt x="8" y="51"/>
              </a:lnTo>
              <a:lnTo>
                <a:pt x="8" y="50"/>
              </a:lnTo>
              <a:lnTo>
                <a:pt x="9" y="50"/>
              </a:lnTo>
              <a:lnTo>
                <a:pt x="8" y="50"/>
              </a:lnTo>
              <a:lnTo>
                <a:pt x="7" y="50"/>
              </a:lnTo>
              <a:lnTo>
                <a:pt x="6" y="50"/>
              </a:lnTo>
              <a:lnTo>
                <a:pt x="7" y="49"/>
              </a:lnTo>
              <a:lnTo>
                <a:pt x="7" y="48"/>
              </a:lnTo>
              <a:lnTo>
                <a:pt x="6" y="48"/>
              </a:lnTo>
              <a:lnTo>
                <a:pt x="5" y="48"/>
              </a:lnTo>
              <a:lnTo>
                <a:pt x="4" y="48"/>
              </a:lnTo>
              <a:lnTo>
                <a:pt x="4" y="47"/>
              </a:lnTo>
              <a:lnTo>
                <a:pt x="4" y="46"/>
              </a:lnTo>
              <a:lnTo>
                <a:pt x="3" y="45"/>
              </a:lnTo>
              <a:lnTo>
                <a:pt x="2" y="45"/>
              </a:lnTo>
              <a:lnTo>
                <a:pt x="1" y="45"/>
              </a:lnTo>
              <a:lnTo>
                <a:pt x="0" y="45"/>
              </a:lnTo>
              <a:lnTo>
                <a:pt x="1" y="44"/>
              </a:lnTo>
              <a:lnTo>
                <a:pt x="2" y="43"/>
              </a:lnTo>
              <a:lnTo>
                <a:pt x="3" y="43"/>
              </a:lnTo>
              <a:lnTo>
                <a:pt x="4" y="43"/>
              </a:lnTo>
              <a:lnTo>
                <a:pt x="5" y="43"/>
              </a:lnTo>
              <a:lnTo>
                <a:pt x="6" y="43"/>
              </a:lnTo>
              <a:lnTo>
                <a:pt x="7" y="43"/>
              </a:lnTo>
              <a:lnTo>
                <a:pt x="6" y="43"/>
              </a:lnTo>
              <a:lnTo>
                <a:pt x="6" y="42"/>
              </a:lnTo>
              <a:lnTo>
                <a:pt x="6" y="41"/>
              </a:lnTo>
              <a:lnTo>
                <a:pt x="6" y="40"/>
              </a:lnTo>
              <a:lnTo>
                <a:pt x="7" y="40"/>
              </a:lnTo>
              <a:lnTo>
                <a:pt x="8" y="40"/>
              </a:lnTo>
              <a:lnTo>
                <a:pt x="9" y="40"/>
              </a:lnTo>
              <a:lnTo>
                <a:pt x="9" y="39"/>
              </a:lnTo>
              <a:lnTo>
                <a:pt x="9" y="38"/>
              </a:lnTo>
              <a:lnTo>
                <a:pt x="9" y="37"/>
              </a:lnTo>
              <a:lnTo>
                <a:pt x="10" y="37"/>
              </a:lnTo>
              <a:lnTo>
                <a:pt x="9" y="36"/>
              </a:lnTo>
              <a:lnTo>
                <a:pt x="10" y="36"/>
              </a:lnTo>
              <a:lnTo>
                <a:pt x="11" y="35"/>
              </a:lnTo>
              <a:lnTo>
                <a:pt x="11" y="34"/>
              </a:lnTo>
              <a:lnTo>
                <a:pt x="11" y="33"/>
              </a:lnTo>
              <a:lnTo>
                <a:pt x="11" y="32"/>
              </a:lnTo>
              <a:lnTo>
                <a:pt x="12" y="32"/>
              </a:lnTo>
              <a:lnTo>
                <a:pt x="12" y="31"/>
              </a:lnTo>
              <a:lnTo>
                <a:pt x="9" y="29"/>
              </a:lnTo>
              <a:lnTo>
                <a:pt x="9" y="28"/>
              </a:lnTo>
              <a:lnTo>
                <a:pt x="10" y="27"/>
              </a:lnTo>
              <a:lnTo>
                <a:pt x="10" y="26"/>
              </a:lnTo>
              <a:lnTo>
                <a:pt x="11" y="25"/>
              </a:lnTo>
              <a:lnTo>
                <a:pt x="11" y="24"/>
              </a:lnTo>
              <a:lnTo>
                <a:pt x="12" y="23"/>
              </a:lnTo>
              <a:lnTo>
                <a:pt x="12" y="22"/>
              </a:lnTo>
              <a:lnTo>
                <a:pt x="12" y="21"/>
              </a:lnTo>
              <a:lnTo>
                <a:pt x="12" y="20"/>
              </a:lnTo>
              <a:lnTo>
                <a:pt x="11" y="20"/>
              </a:lnTo>
              <a:lnTo>
                <a:pt x="10" y="19"/>
              </a:lnTo>
              <a:lnTo>
                <a:pt x="10" y="18"/>
              </a:lnTo>
              <a:lnTo>
                <a:pt x="11" y="18"/>
              </a:lnTo>
              <a:lnTo>
                <a:pt x="11" y="17"/>
              </a:lnTo>
              <a:lnTo>
                <a:pt x="11" y="16"/>
              </a:lnTo>
              <a:lnTo>
                <a:pt x="11" y="15"/>
              </a:lnTo>
              <a:lnTo>
                <a:pt x="12" y="15"/>
              </a:lnTo>
              <a:lnTo>
                <a:pt x="12" y="14"/>
              </a:lnTo>
              <a:lnTo>
                <a:pt x="12" y="13"/>
              </a:lnTo>
              <a:lnTo>
                <a:pt x="13" y="12"/>
              </a:lnTo>
              <a:lnTo>
                <a:pt x="14" y="11"/>
              </a:lnTo>
              <a:lnTo>
                <a:pt x="14" y="12"/>
              </a:lnTo>
              <a:lnTo>
                <a:pt x="15" y="12"/>
              </a:lnTo>
              <a:lnTo>
                <a:pt x="15" y="13"/>
              </a:lnTo>
              <a:lnTo>
                <a:pt x="16" y="13"/>
              </a:lnTo>
              <a:lnTo>
                <a:pt x="16" y="14"/>
              </a:lnTo>
              <a:lnTo>
                <a:pt x="17" y="13"/>
              </a:lnTo>
              <a:lnTo>
                <a:pt x="17" y="15"/>
              </a:lnTo>
              <a:lnTo>
                <a:pt x="18" y="15"/>
              </a:lnTo>
              <a:lnTo>
                <a:pt x="19" y="16"/>
              </a:lnTo>
              <a:lnTo>
                <a:pt x="20" y="15"/>
              </a:lnTo>
              <a:lnTo>
                <a:pt x="21" y="15"/>
              </a:lnTo>
              <a:lnTo>
                <a:pt x="22" y="15"/>
              </a:lnTo>
              <a:lnTo>
                <a:pt x="23" y="14"/>
              </a:lnTo>
              <a:lnTo>
                <a:pt x="24" y="14"/>
              </a:lnTo>
              <a:lnTo>
                <a:pt x="24" y="13"/>
              </a:lnTo>
              <a:lnTo>
                <a:pt x="24" y="12"/>
              </a:lnTo>
              <a:lnTo>
                <a:pt x="24" y="11"/>
              </a:lnTo>
              <a:lnTo>
                <a:pt x="25" y="10"/>
              </a:lnTo>
              <a:lnTo>
                <a:pt x="24" y="10"/>
              </a:lnTo>
              <a:lnTo>
                <a:pt x="24" y="9"/>
              </a:lnTo>
              <a:lnTo>
                <a:pt x="23" y="8"/>
              </a:lnTo>
              <a:lnTo>
                <a:pt x="24" y="8"/>
              </a:lnTo>
              <a:lnTo>
                <a:pt x="25" y="8"/>
              </a:lnTo>
              <a:lnTo>
                <a:pt x="26" y="8"/>
              </a:lnTo>
              <a:lnTo>
                <a:pt x="25" y="7"/>
              </a:lnTo>
              <a:lnTo>
                <a:pt x="25" y="6"/>
              </a:lnTo>
              <a:lnTo>
                <a:pt x="25" y="5"/>
              </a:lnTo>
              <a:lnTo>
                <a:pt x="24" y="5"/>
              </a:lnTo>
              <a:lnTo>
                <a:pt x="23" y="5"/>
              </a:lnTo>
              <a:lnTo>
                <a:pt x="23" y="3"/>
              </a:lnTo>
              <a:lnTo>
                <a:pt x="25" y="4"/>
              </a:lnTo>
              <a:lnTo>
                <a:pt x="25" y="2"/>
              </a:lnTo>
              <a:lnTo>
                <a:pt x="26" y="2"/>
              </a:lnTo>
              <a:lnTo>
                <a:pt x="27" y="2"/>
              </a:lnTo>
              <a:lnTo>
                <a:pt x="28" y="2"/>
              </a:lnTo>
              <a:lnTo>
                <a:pt x="29" y="4"/>
              </a:lnTo>
              <a:lnTo>
                <a:pt x="30" y="4"/>
              </a:lnTo>
              <a:lnTo>
                <a:pt x="29" y="5"/>
              </a:lnTo>
              <a:lnTo>
                <a:pt x="31" y="6"/>
              </a:lnTo>
              <a:lnTo>
                <a:pt x="32" y="5"/>
              </a:lnTo>
              <a:lnTo>
                <a:pt x="32" y="6"/>
              </a:lnTo>
              <a:lnTo>
                <a:pt x="33" y="6"/>
              </a:lnTo>
              <a:lnTo>
                <a:pt x="34" y="7"/>
              </a:lnTo>
              <a:lnTo>
                <a:pt x="34" y="6"/>
              </a:lnTo>
              <a:lnTo>
                <a:pt x="35" y="6"/>
              </a:lnTo>
              <a:lnTo>
                <a:pt x="35" y="7"/>
              </a:lnTo>
              <a:lnTo>
                <a:pt x="35" y="6"/>
              </a:lnTo>
              <a:lnTo>
                <a:pt x="36" y="7"/>
              </a:lnTo>
              <a:lnTo>
                <a:pt x="36" y="6"/>
              </a:lnTo>
              <a:lnTo>
                <a:pt x="37" y="7"/>
              </a:lnTo>
              <a:lnTo>
                <a:pt x="37" y="6"/>
              </a:lnTo>
              <a:lnTo>
                <a:pt x="38" y="6"/>
              </a:lnTo>
              <a:lnTo>
                <a:pt x="39" y="6"/>
              </a:lnTo>
              <a:lnTo>
                <a:pt x="40" y="6"/>
              </a:lnTo>
              <a:lnTo>
                <a:pt x="40" y="5"/>
              </a:lnTo>
              <a:lnTo>
                <a:pt x="41" y="5"/>
              </a:lnTo>
              <a:lnTo>
                <a:pt x="40" y="5"/>
              </a:lnTo>
              <a:lnTo>
                <a:pt x="41" y="4"/>
              </a:lnTo>
              <a:lnTo>
                <a:pt x="41" y="3"/>
              </a:lnTo>
              <a:lnTo>
                <a:pt x="41" y="2"/>
              </a:lnTo>
              <a:lnTo>
                <a:pt x="42" y="2"/>
              </a:lnTo>
              <a:lnTo>
                <a:pt x="43" y="1"/>
              </a:lnTo>
              <a:lnTo>
                <a:pt x="43" y="0"/>
              </a:lnTo>
              <a:lnTo>
                <a:pt x="44" y="0"/>
              </a:lnTo>
              <a:lnTo>
                <a:pt x="45" y="1"/>
              </a:lnTo>
              <a:lnTo>
                <a:pt x="46" y="1"/>
              </a:lnTo>
              <a:lnTo>
                <a:pt x="46" y="2"/>
              </a:lnTo>
              <a:lnTo>
                <a:pt x="46" y="3"/>
              </a:lnTo>
              <a:lnTo>
                <a:pt x="47" y="4"/>
              </a:lnTo>
              <a:lnTo>
                <a:pt x="46" y="5"/>
              </a:lnTo>
              <a:lnTo>
                <a:pt x="47" y="5"/>
              </a:lnTo>
              <a:lnTo>
                <a:pt x="47" y="6"/>
              </a:lnTo>
              <a:lnTo>
                <a:pt x="47" y="7"/>
              </a:lnTo>
              <a:lnTo>
                <a:pt x="48" y="7"/>
              </a:lnTo>
              <a:lnTo>
                <a:pt x="48" y="8"/>
              </a:lnTo>
              <a:lnTo>
                <a:pt x="49" y="7"/>
              </a:lnTo>
              <a:lnTo>
                <a:pt x="50" y="7"/>
              </a:lnTo>
              <a:lnTo>
                <a:pt x="50" y="8"/>
              </a:lnTo>
              <a:lnTo>
                <a:pt x="49" y="8"/>
              </a:lnTo>
              <a:lnTo>
                <a:pt x="49" y="9"/>
              </a:lnTo>
              <a:lnTo>
                <a:pt x="48" y="9"/>
              </a:lnTo>
              <a:lnTo>
                <a:pt x="48" y="10"/>
              </a:lnTo>
              <a:lnTo>
                <a:pt x="49" y="10"/>
              </a:lnTo>
              <a:lnTo>
                <a:pt x="48" y="11"/>
              </a:lnTo>
              <a:lnTo>
                <a:pt x="49" y="11"/>
              </a:lnTo>
              <a:lnTo>
                <a:pt x="49" y="12"/>
              </a:lnTo>
              <a:lnTo>
                <a:pt x="50" y="12"/>
              </a:lnTo>
              <a:lnTo>
                <a:pt x="49" y="13"/>
              </a:lnTo>
              <a:lnTo>
                <a:pt x="49" y="14"/>
              </a:lnTo>
              <a:lnTo>
                <a:pt x="49" y="15"/>
              </a:lnTo>
              <a:lnTo>
                <a:pt x="50" y="16"/>
              </a:lnTo>
              <a:lnTo>
                <a:pt x="50" y="17"/>
              </a:lnTo>
              <a:lnTo>
                <a:pt x="51" y="17"/>
              </a:lnTo>
              <a:lnTo>
                <a:pt x="51" y="18"/>
              </a:lnTo>
              <a:lnTo>
                <a:pt x="52" y="17"/>
              </a:lnTo>
              <a:lnTo>
                <a:pt x="52" y="18"/>
              </a:lnTo>
              <a:lnTo>
                <a:pt x="52" y="19"/>
              </a:lnTo>
              <a:lnTo>
                <a:pt x="52" y="20"/>
              </a:lnTo>
              <a:lnTo>
                <a:pt x="53" y="20"/>
              </a:lnTo>
              <a:lnTo>
                <a:pt x="52" y="21"/>
              </a:lnTo>
              <a:lnTo>
                <a:pt x="52" y="22"/>
              </a:lnTo>
              <a:lnTo>
                <a:pt x="52" y="23"/>
              </a:lnTo>
              <a:lnTo>
                <a:pt x="52" y="24"/>
              </a:lnTo>
              <a:lnTo>
                <a:pt x="51" y="25"/>
              </a:lnTo>
              <a:lnTo>
                <a:pt x="51" y="26"/>
              </a:lnTo>
              <a:lnTo>
                <a:pt x="50" y="26"/>
              </a:lnTo>
              <a:lnTo>
                <a:pt x="51" y="26"/>
              </a:lnTo>
              <a:lnTo>
                <a:pt x="51" y="27"/>
              </a:lnTo>
              <a:lnTo>
                <a:pt x="52" y="27"/>
              </a:lnTo>
              <a:lnTo>
                <a:pt x="52" y="26"/>
              </a:lnTo>
              <a:lnTo>
                <a:pt x="53" y="26"/>
              </a:lnTo>
              <a:lnTo>
                <a:pt x="54" y="26"/>
              </a:lnTo>
              <a:lnTo>
                <a:pt x="54" y="27"/>
              </a:lnTo>
              <a:lnTo>
                <a:pt x="55" y="27"/>
              </a:lnTo>
              <a:lnTo>
                <a:pt x="56" y="27"/>
              </a:lnTo>
              <a:lnTo>
                <a:pt x="57" y="27"/>
              </a:lnTo>
              <a:lnTo>
                <a:pt x="57" y="28"/>
              </a:lnTo>
              <a:lnTo>
                <a:pt x="58" y="28"/>
              </a:lnTo>
              <a:lnTo>
                <a:pt x="59" y="28"/>
              </a:lnTo>
              <a:lnTo>
                <a:pt x="60" y="28"/>
              </a:lnTo>
              <a:lnTo>
                <a:pt x="61" y="28"/>
              </a:lnTo>
              <a:lnTo>
                <a:pt x="60" y="29"/>
              </a:lnTo>
              <a:lnTo>
                <a:pt x="61" y="29"/>
              </a:lnTo>
              <a:lnTo>
                <a:pt x="62" y="29"/>
              </a:lnTo>
              <a:lnTo>
                <a:pt x="63" y="30"/>
              </a:lnTo>
              <a:lnTo>
                <a:pt x="62" y="30"/>
              </a:lnTo>
              <a:lnTo>
                <a:pt x="61" y="31"/>
              </a:lnTo>
              <a:lnTo>
                <a:pt x="62" y="31"/>
              </a:lnTo>
              <a:lnTo>
                <a:pt x="62" y="32"/>
              </a:lnTo>
              <a:lnTo>
                <a:pt x="63" y="32"/>
              </a:lnTo>
              <a:lnTo>
                <a:pt x="64" y="32"/>
              </a:lnTo>
              <a:lnTo>
                <a:pt x="65" y="32"/>
              </a:lnTo>
              <a:lnTo>
                <a:pt x="66" y="32"/>
              </a:lnTo>
              <a:lnTo>
                <a:pt x="67" y="32"/>
              </a:lnTo>
              <a:lnTo>
                <a:pt x="67" y="33"/>
              </a:lnTo>
              <a:lnTo>
                <a:pt x="66" y="33"/>
              </a:lnTo>
              <a:lnTo>
                <a:pt x="66" y="34"/>
              </a:lnTo>
              <a:lnTo>
                <a:pt x="65" y="34"/>
              </a:lnTo>
              <a:lnTo>
                <a:pt x="65" y="35"/>
              </a:lnTo>
              <a:lnTo>
                <a:pt x="64" y="34"/>
              </a:lnTo>
              <a:lnTo>
                <a:pt x="63" y="33"/>
              </a:lnTo>
              <a:lnTo>
                <a:pt x="63" y="34"/>
              </a:lnTo>
              <a:lnTo>
                <a:pt x="62" y="34"/>
              </a:lnTo>
              <a:lnTo>
                <a:pt x="62" y="35"/>
              </a:lnTo>
              <a:lnTo>
                <a:pt x="61" y="35"/>
              </a:lnTo>
              <a:lnTo>
                <a:pt x="60" y="36"/>
              </a:lnTo>
              <a:lnTo>
                <a:pt x="59" y="36"/>
              </a:lnTo>
              <a:lnTo>
                <a:pt x="58" y="36"/>
              </a:lnTo>
              <a:lnTo>
                <a:pt x="57" y="36"/>
              </a:lnTo>
              <a:lnTo>
                <a:pt x="56" y="36"/>
              </a:lnTo>
              <a:lnTo>
                <a:pt x="57" y="37"/>
              </a:lnTo>
              <a:lnTo>
                <a:pt x="56" y="37"/>
              </a:lnTo>
              <a:lnTo>
                <a:pt x="57" y="37"/>
              </a:lnTo>
              <a:lnTo>
                <a:pt x="56" y="38"/>
              </a:lnTo>
              <a:lnTo>
                <a:pt x="57" y="39"/>
              </a:lnTo>
              <a:lnTo>
                <a:pt x="57" y="40"/>
              </a:lnTo>
              <a:lnTo>
                <a:pt x="56" y="40"/>
              </a:lnTo>
              <a:lnTo>
                <a:pt x="55" y="41"/>
              </a:lnTo>
              <a:lnTo>
                <a:pt x="55" y="42"/>
              </a:lnTo>
              <a:lnTo>
                <a:pt x="54" y="43"/>
              </a:lnTo>
              <a:lnTo>
                <a:pt x="54" y="44"/>
              </a:lnTo>
              <a:lnTo>
                <a:pt x="53" y="44"/>
              </a:lnTo>
              <a:lnTo>
                <a:pt x="53" y="45"/>
              </a:lnTo>
              <a:lnTo>
                <a:pt x="52" y="46"/>
              </a:lnTo>
              <a:lnTo>
                <a:pt x="52" y="45"/>
              </a:lnTo>
              <a:lnTo>
                <a:pt x="51" y="46"/>
              </a:lnTo>
              <a:lnTo>
                <a:pt x="50" y="46"/>
              </a:lnTo>
              <a:lnTo>
                <a:pt x="50" y="45"/>
              </a:lnTo>
              <a:lnTo>
                <a:pt x="49" y="45"/>
              </a:lnTo>
              <a:lnTo>
                <a:pt x="49" y="46"/>
              </a:lnTo>
              <a:lnTo>
                <a:pt x="48" y="47"/>
              </a:lnTo>
              <a:lnTo>
                <a:pt x="48" y="48"/>
              </a:lnTo>
              <a:lnTo>
                <a:pt x="47" y="47"/>
              </a:lnTo>
              <a:lnTo>
                <a:pt x="47" y="48"/>
              </a:lnTo>
              <a:lnTo>
                <a:pt x="46" y="48"/>
              </a:lnTo>
              <a:lnTo>
                <a:pt x="45" y="48"/>
              </a:lnTo>
              <a:lnTo>
                <a:pt x="45" y="49"/>
              </a:lnTo>
              <a:lnTo>
                <a:pt x="44" y="49"/>
              </a:lnTo>
              <a:lnTo>
                <a:pt x="43" y="49"/>
              </a:lnTo>
              <a:lnTo>
                <a:pt x="42" y="49"/>
              </a:lnTo>
              <a:lnTo>
                <a:pt x="42" y="50"/>
              </a:lnTo>
              <a:lnTo>
                <a:pt x="42" y="51"/>
              </a:lnTo>
              <a:lnTo>
                <a:pt x="42" y="52"/>
              </a:lnTo>
              <a:lnTo>
                <a:pt x="43" y="52"/>
              </a:lnTo>
              <a:lnTo>
                <a:pt x="43" y="53"/>
              </a:lnTo>
              <a:lnTo>
                <a:pt x="44" y="54"/>
              </a:lnTo>
              <a:lnTo>
                <a:pt x="44" y="55"/>
              </a:lnTo>
              <a:lnTo>
                <a:pt x="45" y="55"/>
              </a:lnTo>
              <a:lnTo>
                <a:pt x="45" y="56"/>
              </a:lnTo>
              <a:lnTo>
                <a:pt x="45" y="57"/>
              </a:lnTo>
              <a:lnTo>
                <a:pt x="46" y="56"/>
              </a:lnTo>
              <a:lnTo>
                <a:pt x="46" y="57"/>
              </a:lnTo>
              <a:lnTo>
                <a:pt x="47" y="57"/>
              </a:lnTo>
              <a:lnTo>
                <a:pt x="47" y="56"/>
              </a:lnTo>
              <a:lnTo>
                <a:pt x="48" y="57"/>
              </a:lnTo>
              <a:lnTo>
                <a:pt x="48" y="58"/>
              </a:lnTo>
              <a:lnTo>
                <a:pt x="48" y="60"/>
              </a:lnTo>
              <a:lnTo>
                <a:pt x="48" y="61"/>
              </a:lnTo>
              <a:lnTo>
                <a:pt x="48" y="62"/>
              </a:lnTo>
              <a:lnTo>
                <a:pt x="49" y="62"/>
              </a:lnTo>
              <a:lnTo>
                <a:pt x="50" y="62"/>
              </a:lnTo>
              <a:lnTo>
                <a:pt x="50" y="63"/>
              </a:lnTo>
              <a:lnTo>
                <a:pt x="45" y="63"/>
              </a:lnTo>
              <a:lnTo>
                <a:pt x="40" y="63"/>
              </a:lnTo>
              <a:lnTo>
                <a:pt x="39" y="63"/>
              </a:lnTo>
              <a:lnTo>
                <a:pt x="38" y="63"/>
              </a:lnTo>
              <a:lnTo>
                <a:pt x="37" y="62"/>
              </a:lnTo>
              <a:lnTo>
                <a:pt x="36" y="62"/>
              </a:lnTo>
              <a:lnTo>
                <a:pt x="35" y="61"/>
              </a:lnTo>
              <a:lnTo>
                <a:pt x="33" y="60"/>
              </a:lnTo>
              <a:lnTo>
                <a:pt x="32" y="59"/>
              </a:lnTo>
              <a:lnTo>
                <a:pt x="31" y="59"/>
              </a:lnTo>
              <a:lnTo>
                <a:pt x="31" y="60"/>
              </a:lnTo>
              <a:lnTo>
                <a:pt x="30" y="59"/>
              </a:lnTo>
              <a:lnTo>
                <a:pt x="29" y="59"/>
              </a:lnTo>
              <a:lnTo>
                <a:pt x="28" y="58"/>
              </a:lnTo>
              <a:lnTo>
                <a:pt x="25" y="57"/>
              </a:lnTo>
              <a:lnTo>
                <a:pt x="24" y="57"/>
              </a:lnTo>
              <a:lnTo>
                <a:pt x="23" y="57"/>
              </a:lnTo>
              <a:lnTo>
                <a:pt x="22" y="57"/>
              </a:lnTo>
              <a:lnTo>
                <a:pt x="20" y="57"/>
              </a:lnTo>
              <a:lnTo>
                <a:pt x="19" y="57"/>
              </a:lnTo>
              <a:lnTo>
                <a:pt x="17" y="57"/>
              </a:lnTo>
              <a:close/>
            </a:path>
          </a:pathLst>
        </a:custGeom>
        <a:solidFill>
          <a:srgbClr val="BFBFBF"/>
        </a:solidFill>
        <a:ln w="3175">
          <a:solidFill>
            <a:srgbClr val="FF0000"/>
          </a:solidFill>
          <a:round/>
          <a:headEnd/>
          <a:tailEnd/>
        </a:ln>
      </xdr:spPr>
    </xdr:sp>
    <xdr:clientData/>
  </xdr:twoCellAnchor>
  <xdr:twoCellAnchor>
    <xdr:from>
      <xdr:col>0</xdr:col>
      <xdr:colOff>2457450</xdr:colOff>
      <xdr:row>25</xdr:row>
      <xdr:rowOff>76200</xdr:rowOff>
    </xdr:from>
    <xdr:to>
      <xdr:col>0</xdr:col>
      <xdr:colOff>3076575</xdr:colOff>
      <xdr:row>30</xdr:row>
      <xdr:rowOff>85725</xdr:rowOff>
    </xdr:to>
    <xdr:sp macro="" textlink="">
      <xdr:nvSpPr>
        <xdr:cNvPr id="57390" name="08115">
          <a:hlinkClick xmlns:r="http://schemas.openxmlformats.org/officeDocument/2006/relationships" r:id="rId31" tooltip="Böblingen"/>
          <a:extLst>
            <a:ext uri="{FF2B5EF4-FFF2-40B4-BE49-F238E27FC236}">
              <a16:creationId xmlns:a16="http://schemas.microsoft.com/office/drawing/2014/main" id="{B546BBBF-456F-44C1-9603-D089F757476D}"/>
            </a:ext>
          </a:extLst>
        </xdr:cNvPr>
        <xdr:cNvSpPr>
          <a:spLocks/>
        </xdr:cNvSpPr>
      </xdr:nvSpPr>
      <xdr:spPr bwMode="auto">
        <a:xfrm>
          <a:off x="2457450" y="4124325"/>
          <a:ext cx="619125" cy="819150"/>
        </a:xfrm>
        <a:custGeom>
          <a:avLst/>
          <a:gdLst>
            <a:gd name="T0" fmla="*/ 4 w 103"/>
            <a:gd name="T1" fmla="*/ 120 h 134"/>
            <a:gd name="T2" fmla="*/ 5 w 103"/>
            <a:gd name="T3" fmla="*/ 115 h 134"/>
            <a:gd name="T4" fmla="*/ 3 w 103"/>
            <a:gd name="T5" fmla="*/ 108 h 134"/>
            <a:gd name="T6" fmla="*/ 2 w 103"/>
            <a:gd name="T7" fmla="*/ 99 h 134"/>
            <a:gd name="T8" fmla="*/ 3 w 103"/>
            <a:gd name="T9" fmla="*/ 95 h 134"/>
            <a:gd name="T10" fmla="*/ 12 w 103"/>
            <a:gd name="T11" fmla="*/ 96 h 134"/>
            <a:gd name="T12" fmla="*/ 12 w 103"/>
            <a:gd name="T13" fmla="*/ 87 h 134"/>
            <a:gd name="T14" fmla="*/ 14 w 103"/>
            <a:gd name="T15" fmla="*/ 81 h 134"/>
            <a:gd name="T16" fmla="*/ 18 w 103"/>
            <a:gd name="T17" fmla="*/ 72 h 134"/>
            <a:gd name="T18" fmla="*/ 26 w 103"/>
            <a:gd name="T19" fmla="*/ 66 h 134"/>
            <a:gd name="T20" fmla="*/ 28 w 103"/>
            <a:gd name="T21" fmla="*/ 57 h 134"/>
            <a:gd name="T22" fmla="*/ 33 w 103"/>
            <a:gd name="T23" fmla="*/ 52 h 134"/>
            <a:gd name="T24" fmla="*/ 22 w 103"/>
            <a:gd name="T25" fmla="*/ 47 h 134"/>
            <a:gd name="T26" fmla="*/ 21 w 103"/>
            <a:gd name="T27" fmla="*/ 39 h 134"/>
            <a:gd name="T28" fmla="*/ 14 w 103"/>
            <a:gd name="T29" fmla="*/ 33 h 134"/>
            <a:gd name="T30" fmla="*/ 22 w 103"/>
            <a:gd name="T31" fmla="*/ 25 h 134"/>
            <a:gd name="T32" fmla="*/ 31 w 103"/>
            <a:gd name="T33" fmla="*/ 27 h 134"/>
            <a:gd name="T34" fmla="*/ 38 w 103"/>
            <a:gd name="T35" fmla="*/ 25 h 134"/>
            <a:gd name="T36" fmla="*/ 38 w 103"/>
            <a:gd name="T37" fmla="*/ 17 h 134"/>
            <a:gd name="T38" fmla="*/ 32 w 103"/>
            <a:gd name="T39" fmla="*/ 18 h 134"/>
            <a:gd name="T40" fmla="*/ 32 w 103"/>
            <a:gd name="T41" fmla="*/ 11 h 134"/>
            <a:gd name="T42" fmla="*/ 42 w 103"/>
            <a:gd name="T43" fmla="*/ 1 h 134"/>
            <a:gd name="T44" fmla="*/ 50 w 103"/>
            <a:gd name="T45" fmla="*/ 3 h 134"/>
            <a:gd name="T46" fmla="*/ 53 w 103"/>
            <a:gd name="T47" fmla="*/ 11 h 134"/>
            <a:gd name="T48" fmla="*/ 61 w 103"/>
            <a:gd name="T49" fmla="*/ 13 h 134"/>
            <a:gd name="T50" fmla="*/ 70 w 103"/>
            <a:gd name="T51" fmla="*/ 15 h 134"/>
            <a:gd name="T52" fmla="*/ 72 w 103"/>
            <a:gd name="T53" fmla="*/ 21 h 134"/>
            <a:gd name="T54" fmla="*/ 72 w 103"/>
            <a:gd name="T55" fmla="*/ 29 h 134"/>
            <a:gd name="T56" fmla="*/ 75 w 103"/>
            <a:gd name="T57" fmla="*/ 39 h 134"/>
            <a:gd name="T58" fmla="*/ 77 w 103"/>
            <a:gd name="T59" fmla="*/ 44 h 134"/>
            <a:gd name="T60" fmla="*/ 75 w 103"/>
            <a:gd name="T61" fmla="*/ 47 h 134"/>
            <a:gd name="T62" fmla="*/ 80 w 103"/>
            <a:gd name="T63" fmla="*/ 51 h 134"/>
            <a:gd name="T64" fmla="*/ 86 w 103"/>
            <a:gd name="T65" fmla="*/ 57 h 134"/>
            <a:gd name="T66" fmla="*/ 87 w 103"/>
            <a:gd name="T67" fmla="*/ 63 h 134"/>
            <a:gd name="T68" fmla="*/ 82 w 103"/>
            <a:gd name="T69" fmla="*/ 68 h 134"/>
            <a:gd name="T70" fmla="*/ 85 w 103"/>
            <a:gd name="T71" fmla="*/ 69 h 134"/>
            <a:gd name="T72" fmla="*/ 91 w 103"/>
            <a:gd name="T73" fmla="*/ 71 h 134"/>
            <a:gd name="T74" fmla="*/ 99 w 103"/>
            <a:gd name="T75" fmla="*/ 77 h 134"/>
            <a:gd name="T76" fmla="*/ 103 w 103"/>
            <a:gd name="T77" fmla="*/ 85 h 134"/>
            <a:gd name="T78" fmla="*/ 97 w 103"/>
            <a:gd name="T79" fmla="*/ 91 h 134"/>
            <a:gd name="T80" fmla="*/ 95 w 103"/>
            <a:gd name="T81" fmla="*/ 97 h 134"/>
            <a:gd name="T82" fmla="*/ 88 w 103"/>
            <a:gd name="T83" fmla="*/ 95 h 134"/>
            <a:gd name="T84" fmla="*/ 84 w 103"/>
            <a:gd name="T85" fmla="*/ 92 h 134"/>
            <a:gd name="T86" fmla="*/ 81 w 103"/>
            <a:gd name="T87" fmla="*/ 97 h 134"/>
            <a:gd name="T88" fmla="*/ 77 w 103"/>
            <a:gd name="T89" fmla="*/ 100 h 134"/>
            <a:gd name="T90" fmla="*/ 70 w 103"/>
            <a:gd name="T91" fmla="*/ 103 h 134"/>
            <a:gd name="T92" fmla="*/ 62 w 103"/>
            <a:gd name="T93" fmla="*/ 102 h 134"/>
            <a:gd name="T94" fmla="*/ 52 w 103"/>
            <a:gd name="T95" fmla="*/ 102 h 134"/>
            <a:gd name="T96" fmla="*/ 46 w 103"/>
            <a:gd name="T97" fmla="*/ 106 h 134"/>
            <a:gd name="T98" fmla="*/ 43 w 103"/>
            <a:gd name="T99" fmla="*/ 108 h 134"/>
            <a:gd name="T100" fmla="*/ 35 w 103"/>
            <a:gd name="T101" fmla="*/ 111 h 134"/>
            <a:gd name="T102" fmla="*/ 34 w 103"/>
            <a:gd name="T103" fmla="*/ 116 h 134"/>
            <a:gd name="T104" fmla="*/ 31 w 103"/>
            <a:gd name="T105" fmla="*/ 119 h 134"/>
            <a:gd name="T106" fmla="*/ 26 w 103"/>
            <a:gd name="T107" fmla="*/ 122 h 134"/>
            <a:gd name="T108" fmla="*/ 27 w 103"/>
            <a:gd name="T109" fmla="*/ 129 h 134"/>
            <a:gd name="T110" fmla="*/ 22 w 103"/>
            <a:gd name="T111" fmla="*/ 134 h 134"/>
            <a:gd name="T112" fmla="*/ 14 w 103"/>
            <a:gd name="T113" fmla="*/ 131 h 134"/>
            <a:gd name="T114" fmla="*/ 7 w 103"/>
            <a:gd name="T115" fmla="*/ 125 h 1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103" h="134">
              <a:moveTo>
                <a:pt x="5" y="125"/>
              </a:moveTo>
              <a:lnTo>
                <a:pt x="4" y="125"/>
              </a:lnTo>
              <a:lnTo>
                <a:pt x="4" y="124"/>
              </a:lnTo>
              <a:lnTo>
                <a:pt x="3" y="124"/>
              </a:lnTo>
              <a:lnTo>
                <a:pt x="2" y="124"/>
              </a:lnTo>
              <a:lnTo>
                <a:pt x="2" y="123"/>
              </a:lnTo>
              <a:lnTo>
                <a:pt x="3" y="123"/>
              </a:lnTo>
              <a:lnTo>
                <a:pt x="3" y="122"/>
              </a:lnTo>
              <a:lnTo>
                <a:pt x="4" y="121"/>
              </a:lnTo>
              <a:lnTo>
                <a:pt x="4" y="120"/>
              </a:lnTo>
              <a:lnTo>
                <a:pt x="4" y="119"/>
              </a:lnTo>
              <a:lnTo>
                <a:pt x="3" y="119"/>
              </a:lnTo>
              <a:lnTo>
                <a:pt x="3" y="118"/>
              </a:lnTo>
              <a:lnTo>
                <a:pt x="2" y="118"/>
              </a:lnTo>
              <a:lnTo>
                <a:pt x="3" y="117"/>
              </a:lnTo>
              <a:lnTo>
                <a:pt x="4" y="116"/>
              </a:lnTo>
              <a:lnTo>
                <a:pt x="5" y="116"/>
              </a:lnTo>
              <a:lnTo>
                <a:pt x="6" y="116"/>
              </a:lnTo>
              <a:lnTo>
                <a:pt x="6" y="115"/>
              </a:lnTo>
              <a:lnTo>
                <a:pt x="5" y="115"/>
              </a:lnTo>
              <a:lnTo>
                <a:pt x="4" y="115"/>
              </a:lnTo>
              <a:lnTo>
                <a:pt x="5" y="114"/>
              </a:lnTo>
              <a:lnTo>
                <a:pt x="5" y="113"/>
              </a:lnTo>
              <a:lnTo>
                <a:pt x="4" y="113"/>
              </a:lnTo>
              <a:lnTo>
                <a:pt x="3" y="113"/>
              </a:lnTo>
              <a:lnTo>
                <a:pt x="3" y="112"/>
              </a:lnTo>
              <a:lnTo>
                <a:pt x="3" y="111"/>
              </a:lnTo>
              <a:lnTo>
                <a:pt x="3" y="109"/>
              </a:lnTo>
              <a:lnTo>
                <a:pt x="2" y="109"/>
              </a:lnTo>
              <a:lnTo>
                <a:pt x="3" y="108"/>
              </a:lnTo>
              <a:lnTo>
                <a:pt x="3" y="107"/>
              </a:lnTo>
              <a:lnTo>
                <a:pt x="2" y="107"/>
              </a:lnTo>
              <a:lnTo>
                <a:pt x="1" y="107"/>
              </a:lnTo>
              <a:lnTo>
                <a:pt x="1" y="106"/>
              </a:lnTo>
              <a:lnTo>
                <a:pt x="2" y="105"/>
              </a:lnTo>
              <a:lnTo>
                <a:pt x="2" y="102"/>
              </a:lnTo>
              <a:lnTo>
                <a:pt x="2" y="100"/>
              </a:lnTo>
              <a:lnTo>
                <a:pt x="1" y="100"/>
              </a:lnTo>
              <a:lnTo>
                <a:pt x="1" y="99"/>
              </a:lnTo>
              <a:lnTo>
                <a:pt x="2" y="99"/>
              </a:lnTo>
              <a:lnTo>
                <a:pt x="1" y="99"/>
              </a:lnTo>
              <a:lnTo>
                <a:pt x="1" y="98"/>
              </a:lnTo>
              <a:lnTo>
                <a:pt x="0" y="98"/>
              </a:lnTo>
              <a:lnTo>
                <a:pt x="0" y="97"/>
              </a:lnTo>
              <a:lnTo>
                <a:pt x="1" y="97"/>
              </a:lnTo>
              <a:lnTo>
                <a:pt x="1" y="96"/>
              </a:lnTo>
              <a:lnTo>
                <a:pt x="1" y="95"/>
              </a:lnTo>
              <a:lnTo>
                <a:pt x="1" y="96"/>
              </a:lnTo>
              <a:lnTo>
                <a:pt x="2" y="96"/>
              </a:lnTo>
              <a:lnTo>
                <a:pt x="3" y="95"/>
              </a:lnTo>
              <a:lnTo>
                <a:pt x="3" y="96"/>
              </a:lnTo>
              <a:lnTo>
                <a:pt x="4" y="95"/>
              </a:lnTo>
              <a:lnTo>
                <a:pt x="8" y="97"/>
              </a:lnTo>
              <a:lnTo>
                <a:pt x="11" y="98"/>
              </a:lnTo>
              <a:lnTo>
                <a:pt x="12" y="99"/>
              </a:lnTo>
              <a:lnTo>
                <a:pt x="12" y="98"/>
              </a:lnTo>
              <a:lnTo>
                <a:pt x="12" y="97"/>
              </a:lnTo>
              <a:lnTo>
                <a:pt x="12" y="96"/>
              </a:lnTo>
              <a:lnTo>
                <a:pt x="11" y="96"/>
              </a:lnTo>
              <a:lnTo>
                <a:pt x="12" y="96"/>
              </a:lnTo>
              <a:lnTo>
                <a:pt x="12" y="95"/>
              </a:lnTo>
              <a:lnTo>
                <a:pt x="12" y="94"/>
              </a:lnTo>
              <a:lnTo>
                <a:pt x="12" y="93"/>
              </a:lnTo>
              <a:lnTo>
                <a:pt x="13" y="93"/>
              </a:lnTo>
              <a:lnTo>
                <a:pt x="13" y="92"/>
              </a:lnTo>
              <a:lnTo>
                <a:pt x="13" y="91"/>
              </a:lnTo>
              <a:lnTo>
                <a:pt x="13" y="90"/>
              </a:lnTo>
              <a:lnTo>
                <a:pt x="13" y="89"/>
              </a:lnTo>
              <a:lnTo>
                <a:pt x="13" y="88"/>
              </a:lnTo>
              <a:lnTo>
                <a:pt x="12" y="87"/>
              </a:lnTo>
              <a:lnTo>
                <a:pt x="11" y="87"/>
              </a:lnTo>
              <a:lnTo>
                <a:pt x="11" y="86"/>
              </a:lnTo>
              <a:lnTo>
                <a:pt x="11" y="85"/>
              </a:lnTo>
              <a:lnTo>
                <a:pt x="12" y="85"/>
              </a:lnTo>
              <a:lnTo>
                <a:pt x="12" y="84"/>
              </a:lnTo>
              <a:lnTo>
                <a:pt x="12" y="83"/>
              </a:lnTo>
              <a:lnTo>
                <a:pt x="11" y="83"/>
              </a:lnTo>
              <a:lnTo>
                <a:pt x="12" y="82"/>
              </a:lnTo>
              <a:lnTo>
                <a:pt x="13" y="81"/>
              </a:lnTo>
              <a:lnTo>
                <a:pt x="14" y="81"/>
              </a:lnTo>
              <a:lnTo>
                <a:pt x="13" y="80"/>
              </a:lnTo>
              <a:lnTo>
                <a:pt x="13" y="79"/>
              </a:lnTo>
              <a:lnTo>
                <a:pt x="13" y="77"/>
              </a:lnTo>
              <a:lnTo>
                <a:pt x="13" y="76"/>
              </a:lnTo>
              <a:lnTo>
                <a:pt x="13" y="75"/>
              </a:lnTo>
              <a:lnTo>
                <a:pt x="14" y="75"/>
              </a:lnTo>
              <a:lnTo>
                <a:pt x="15" y="74"/>
              </a:lnTo>
              <a:lnTo>
                <a:pt x="16" y="74"/>
              </a:lnTo>
              <a:lnTo>
                <a:pt x="18" y="73"/>
              </a:lnTo>
              <a:lnTo>
                <a:pt x="18" y="72"/>
              </a:lnTo>
              <a:lnTo>
                <a:pt x="20" y="72"/>
              </a:lnTo>
              <a:lnTo>
                <a:pt x="20" y="70"/>
              </a:lnTo>
              <a:lnTo>
                <a:pt x="20" y="69"/>
              </a:lnTo>
              <a:lnTo>
                <a:pt x="21" y="68"/>
              </a:lnTo>
              <a:lnTo>
                <a:pt x="22" y="68"/>
              </a:lnTo>
              <a:lnTo>
                <a:pt x="22" y="67"/>
              </a:lnTo>
              <a:lnTo>
                <a:pt x="23" y="67"/>
              </a:lnTo>
              <a:lnTo>
                <a:pt x="24" y="66"/>
              </a:lnTo>
              <a:lnTo>
                <a:pt x="25" y="66"/>
              </a:lnTo>
              <a:lnTo>
                <a:pt x="26" y="66"/>
              </a:lnTo>
              <a:lnTo>
                <a:pt x="26" y="65"/>
              </a:lnTo>
              <a:lnTo>
                <a:pt x="27" y="64"/>
              </a:lnTo>
              <a:lnTo>
                <a:pt x="28" y="63"/>
              </a:lnTo>
              <a:lnTo>
                <a:pt x="28" y="62"/>
              </a:lnTo>
              <a:lnTo>
                <a:pt x="29" y="62"/>
              </a:lnTo>
              <a:lnTo>
                <a:pt x="29" y="61"/>
              </a:lnTo>
              <a:lnTo>
                <a:pt x="29" y="60"/>
              </a:lnTo>
              <a:lnTo>
                <a:pt x="28" y="59"/>
              </a:lnTo>
              <a:lnTo>
                <a:pt x="27" y="58"/>
              </a:lnTo>
              <a:lnTo>
                <a:pt x="28" y="57"/>
              </a:lnTo>
              <a:lnTo>
                <a:pt x="29" y="57"/>
              </a:lnTo>
              <a:lnTo>
                <a:pt x="30" y="56"/>
              </a:lnTo>
              <a:lnTo>
                <a:pt x="30" y="55"/>
              </a:lnTo>
              <a:lnTo>
                <a:pt x="29" y="55"/>
              </a:lnTo>
              <a:lnTo>
                <a:pt x="29" y="54"/>
              </a:lnTo>
              <a:lnTo>
                <a:pt x="30" y="53"/>
              </a:lnTo>
              <a:lnTo>
                <a:pt x="31" y="53"/>
              </a:lnTo>
              <a:lnTo>
                <a:pt x="32" y="52"/>
              </a:lnTo>
              <a:lnTo>
                <a:pt x="32" y="53"/>
              </a:lnTo>
              <a:lnTo>
                <a:pt x="33" y="52"/>
              </a:lnTo>
              <a:lnTo>
                <a:pt x="32" y="51"/>
              </a:lnTo>
              <a:lnTo>
                <a:pt x="31" y="51"/>
              </a:lnTo>
              <a:lnTo>
                <a:pt x="30" y="50"/>
              </a:lnTo>
              <a:lnTo>
                <a:pt x="29" y="49"/>
              </a:lnTo>
              <a:lnTo>
                <a:pt x="28" y="48"/>
              </a:lnTo>
              <a:lnTo>
                <a:pt x="27" y="48"/>
              </a:lnTo>
              <a:lnTo>
                <a:pt x="26" y="48"/>
              </a:lnTo>
              <a:lnTo>
                <a:pt x="25" y="47"/>
              </a:lnTo>
              <a:lnTo>
                <a:pt x="23" y="48"/>
              </a:lnTo>
              <a:lnTo>
                <a:pt x="22" y="47"/>
              </a:lnTo>
              <a:lnTo>
                <a:pt x="21" y="47"/>
              </a:lnTo>
              <a:lnTo>
                <a:pt x="21" y="46"/>
              </a:lnTo>
              <a:lnTo>
                <a:pt x="21" y="45"/>
              </a:lnTo>
              <a:lnTo>
                <a:pt x="22" y="45"/>
              </a:lnTo>
              <a:lnTo>
                <a:pt x="22" y="44"/>
              </a:lnTo>
              <a:lnTo>
                <a:pt x="22" y="43"/>
              </a:lnTo>
              <a:lnTo>
                <a:pt x="22" y="42"/>
              </a:lnTo>
              <a:lnTo>
                <a:pt x="23" y="41"/>
              </a:lnTo>
              <a:lnTo>
                <a:pt x="22" y="40"/>
              </a:lnTo>
              <a:lnTo>
                <a:pt x="21" y="39"/>
              </a:lnTo>
              <a:lnTo>
                <a:pt x="20" y="39"/>
              </a:lnTo>
              <a:lnTo>
                <a:pt x="19" y="38"/>
              </a:lnTo>
              <a:lnTo>
                <a:pt x="19" y="37"/>
              </a:lnTo>
              <a:lnTo>
                <a:pt x="18" y="36"/>
              </a:lnTo>
              <a:lnTo>
                <a:pt x="17" y="37"/>
              </a:lnTo>
              <a:lnTo>
                <a:pt x="17" y="36"/>
              </a:lnTo>
              <a:lnTo>
                <a:pt x="16" y="35"/>
              </a:lnTo>
              <a:lnTo>
                <a:pt x="15" y="35"/>
              </a:lnTo>
              <a:lnTo>
                <a:pt x="14" y="34"/>
              </a:lnTo>
              <a:lnTo>
                <a:pt x="14" y="33"/>
              </a:lnTo>
              <a:lnTo>
                <a:pt x="15" y="33"/>
              </a:lnTo>
              <a:lnTo>
                <a:pt x="15" y="32"/>
              </a:lnTo>
              <a:lnTo>
                <a:pt x="16" y="31"/>
              </a:lnTo>
              <a:lnTo>
                <a:pt x="17" y="31"/>
              </a:lnTo>
              <a:lnTo>
                <a:pt x="17" y="30"/>
              </a:lnTo>
              <a:lnTo>
                <a:pt x="18" y="29"/>
              </a:lnTo>
              <a:lnTo>
                <a:pt x="20" y="28"/>
              </a:lnTo>
              <a:lnTo>
                <a:pt x="21" y="27"/>
              </a:lnTo>
              <a:lnTo>
                <a:pt x="21" y="26"/>
              </a:lnTo>
              <a:lnTo>
                <a:pt x="22" y="25"/>
              </a:lnTo>
              <a:lnTo>
                <a:pt x="23" y="25"/>
              </a:lnTo>
              <a:lnTo>
                <a:pt x="24" y="25"/>
              </a:lnTo>
              <a:lnTo>
                <a:pt x="24" y="26"/>
              </a:lnTo>
              <a:lnTo>
                <a:pt x="25" y="26"/>
              </a:lnTo>
              <a:lnTo>
                <a:pt x="26" y="27"/>
              </a:lnTo>
              <a:lnTo>
                <a:pt x="27" y="27"/>
              </a:lnTo>
              <a:lnTo>
                <a:pt x="28" y="27"/>
              </a:lnTo>
              <a:lnTo>
                <a:pt x="29" y="27"/>
              </a:lnTo>
              <a:lnTo>
                <a:pt x="30" y="27"/>
              </a:lnTo>
              <a:lnTo>
                <a:pt x="31" y="27"/>
              </a:lnTo>
              <a:lnTo>
                <a:pt x="31" y="26"/>
              </a:lnTo>
              <a:lnTo>
                <a:pt x="32" y="26"/>
              </a:lnTo>
              <a:lnTo>
                <a:pt x="33" y="25"/>
              </a:lnTo>
              <a:lnTo>
                <a:pt x="34" y="25"/>
              </a:lnTo>
              <a:lnTo>
                <a:pt x="34" y="24"/>
              </a:lnTo>
              <a:lnTo>
                <a:pt x="35" y="23"/>
              </a:lnTo>
              <a:lnTo>
                <a:pt x="36" y="23"/>
              </a:lnTo>
              <a:lnTo>
                <a:pt x="36" y="24"/>
              </a:lnTo>
              <a:lnTo>
                <a:pt x="37" y="25"/>
              </a:lnTo>
              <a:lnTo>
                <a:pt x="38" y="25"/>
              </a:lnTo>
              <a:lnTo>
                <a:pt x="39" y="24"/>
              </a:lnTo>
              <a:lnTo>
                <a:pt x="38" y="24"/>
              </a:lnTo>
              <a:lnTo>
                <a:pt x="37" y="23"/>
              </a:lnTo>
              <a:lnTo>
                <a:pt x="36" y="23"/>
              </a:lnTo>
              <a:lnTo>
                <a:pt x="36" y="21"/>
              </a:lnTo>
              <a:lnTo>
                <a:pt x="36" y="20"/>
              </a:lnTo>
              <a:lnTo>
                <a:pt x="37" y="20"/>
              </a:lnTo>
              <a:lnTo>
                <a:pt x="38" y="19"/>
              </a:lnTo>
              <a:lnTo>
                <a:pt x="38" y="18"/>
              </a:lnTo>
              <a:lnTo>
                <a:pt x="38" y="17"/>
              </a:lnTo>
              <a:lnTo>
                <a:pt x="38" y="16"/>
              </a:lnTo>
              <a:lnTo>
                <a:pt x="37" y="15"/>
              </a:lnTo>
              <a:lnTo>
                <a:pt x="36" y="16"/>
              </a:lnTo>
              <a:lnTo>
                <a:pt x="36" y="17"/>
              </a:lnTo>
              <a:lnTo>
                <a:pt x="35" y="17"/>
              </a:lnTo>
              <a:lnTo>
                <a:pt x="34" y="17"/>
              </a:lnTo>
              <a:lnTo>
                <a:pt x="33" y="17"/>
              </a:lnTo>
              <a:lnTo>
                <a:pt x="33" y="18"/>
              </a:lnTo>
              <a:lnTo>
                <a:pt x="32" y="19"/>
              </a:lnTo>
              <a:lnTo>
                <a:pt x="32" y="18"/>
              </a:lnTo>
              <a:lnTo>
                <a:pt x="32" y="17"/>
              </a:lnTo>
              <a:lnTo>
                <a:pt x="32" y="16"/>
              </a:lnTo>
              <a:lnTo>
                <a:pt x="33" y="16"/>
              </a:lnTo>
              <a:lnTo>
                <a:pt x="32" y="15"/>
              </a:lnTo>
              <a:lnTo>
                <a:pt x="33" y="15"/>
              </a:lnTo>
              <a:lnTo>
                <a:pt x="34" y="14"/>
              </a:lnTo>
              <a:lnTo>
                <a:pt x="35" y="13"/>
              </a:lnTo>
              <a:lnTo>
                <a:pt x="34" y="13"/>
              </a:lnTo>
              <a:lnTo>
                <a:pt x="33" y="12"/>
              </a:lnTo>
              <a:lnTo>
                <a:pt x="32" y="11"/>
              </a:lnTo>
              <a:lnTo>
                <a:pt x="35" y="9"/>
              </a:lnTo>
              <a:lnTo>
                <a:pt x="37" y="7"/>
              </a:lnTo>
              <a:lnTo>
                <a:pt x="38" y="6"/>
              </a:lnTo>
              <a:lnTo>
                <a:pt x="38" y="5"/>
              </a:lnTo>
              <a:lnTo>
                <a:pt x="38" y="4"/>
              </a:lnTo>
              <a:lnTo>
                <a:pt x="39" y="3"/>
              </a:lnTo>
              <a:lnTo>
                <a:pt x="39" y="2"/>
              </a:lnTo>
              <a:lnTo>
                <a:pt x="40" y="2"/>
              </a:lnTo>
              <a:lnTo>
                <a:pt x="41" y="1"/>
              </a:lnTo>
              <a:lnTo>
                <a:pt x="42" y="1"/>
              </a:lnTo>
              <a:lnTo>
                <a:pt x="43" y="1"/>
              </a:lnTo>
              <a:lnTo>
                <a:pt x="43" y="0"/>
              </a:lnTo>
              <a:lnTo>
                <a:pt x="44" y="0"/>
              </a:lnTo>
              <a:lnTo>
                <a:pt x="45" y="1"/>
              </a:lnTo>
              <a:lnTo>
                <a:pt x="46" y="1"/>
              </a:lnTo>
              <a:lnTo>
                <a:pt x="45" y="0"/>
              </a:lnTo>
              <a:lnTo>
                <a:pt x="47" y="0"/>
              </a:lnTo>
              <a:lnTo>
                <a:pt x="48" y="1"/>
              </a:lnTo>
              <a:lnTo>
                <a:pt x="49" y="2"/>
              </a:lnTo>
              <a:lnTo>
                <a:pt x="50" y="3"/>
              </a:lnTo>
              <a:lnTo>
                <a:pt x="51" y="4"/>
              </a:lnTo>
              <a:lnTo>
                <a:pt x="52" y="4"/>
              </a:lnTo>
              <a:lnTo>
                <a:pt x="52" y="5"/>
              </a:lnTo>
              <a:lnTo>
                <a:pt x="53" y="5"/>
              </a:lnTo>
              <a:lnTo>
                <a:pt x="53" y="6"/>
              </a:lnTo>
              <a:lnTo>
                <a:pt x="53" y="7"/>
              </a:lnTo>
              <a:lnTo>
                <a:pt x="53" y="8"/>
              </a:lnTo>
              <a:lnTo>
                <a:pt x="53" y="9"/>
              </a:lnTo>
              <a:lnTo>
                <a:pt x="52" y="10"/>
              </a:lnTo>
              <a:lnTo>
                <a:pt x="53" y="11"/>
              </a:lnTo>
              <a:lnTo>
                <a:pt x="54" y="12"/>
              </a:lnTo>
              <a:lnTo>
                <a:pt x="54" y="13"/>
              </a:lnTo>
              <a:lnTo>
                <a:pt x="54" y="14"/>
              </a:lnTo>
              <a:lnTo>
                <a:pt x="55" y="13"/>
              </a:lnTo>
              <a:lnTo>
                <a:pt x="56" y="13"/>
              </a:lnTo>
              <a:lnTo>
                <a:pt x="57" y="13"/>
              </a:lnTo>
              <a:lnTo>
                <a:pt x="58" y="14"/>
              </a:lnTo>
              <a:lnTo>
                <a:pt x="59" y="13"/>
              </a:lnTo>
              <a:lnTo>
                <a:pt x="60" y="13"/>
              </a:lnTo>
              <a:lnTo>
                <a:pt x="61" y="13"/>
              </a:lnTo>
              <a:lnTo>
                <a:pt x="62" y="15"/>
              </a:lnTo>
              <a:lnTo>
                <a:pt x="63" y="15"/>
              </a:lnTo>
              <a:lnTo>
                <a:pt x="64" y="15"/>
              </a:lnTo>
              <a:lnTo>
                <a:pt x="65" y="15"/>
              </a:lnTo>
              <a:lnTo>
                <a:pt x="66" y="14"/>
              </a:lnTo>
              <a:lnTo>
                <a:pt x="67" y="14"/>
              </a:lnTo>
              <a:lnTo>
                <a:pt x="68" y="14"/>
              </a:lnTo>
              <a:lnTo>
                <a:pt x="68" y="15"/>
              </a:lnTo>
              <a:lnTo>
                <a:pt x="69" y="15"/>
              </a:lnTo>
              <a:lnTo>
                <a:pt x="70" y="15"/>
              </a:lnTo>
              <a:lnTo>
                <a:pt x="71" y="15"/>
              </a:lnTo>
              <a:lnTo>
                <a:pt x="71" y="16"/>
              </a:lnTo>
              <a:lnTo>
                <a:pt x="71" y="17"/>
              </a:lnTo>
              <a:lnTo>
                <a:pt x="72" y="17"/>
              </a:lnTo>
              <a:lnTo>
                <a:pt x="73" y="17"/>
              </a:lnTo>
              <a:lnTo>
                <a:pt x="73" y="18"/>
              </a:lnTo>
              <a:lnTo>
                <a:pt x="73" y="19"/>
              </a:lnTo>
              <a:lnTo>
                <a:pt x="73" y="20"/>
              </a:lnTo>
              <a:lnTo>
                <a:pt x="72" y="20"/>
              </a:lnTo>
              <a:lnTo>
                <a:pt x="72" y="21"/>
              </a:lnTo>
              <a:lnTo>
                <a:pt x="72" y="22"/>
              </a:lnTo>
              <a:lnTo>
                <a:pt x="71" y="22"/>
              </a:lnTo>
              <a:lnTo>
                <a:pt x="71" y="23"/>
              </a:lnTo>
              <a:lnTo>
                <a:pt x="71" y="24"/>
              </a:lnTo>
              <a:lnTo>
                <a:pt x="70" y="24"/>
              </a:lnTo>
              <a:lnTo>
                <a:pt x="70" y="25"/>
              </a:lnTo>
              <a:lnTo>
                <a:pt x="70" y="26"/>
              </a:lnTo>
              <a:lnTo>
                <a:pt x="72" y="27"/>
              </a:lnTo>
              <a:lnTo>
                <a:pt x="72" y="28"/>
              </a:lnTo>
              <a:lnTo>
                <a:pt x="72" y="29"/>
              </a:lnTo>
              <a:lnTo>
                <a:pt x="72" y="30"/>
              </a:lnTo>
              <a:lnTo>
                <a:pt x="72" y="31"/>
              </a:lnTo>
              <a:lnTo>
                <a:pt x="73" y="32"/>
              </a:lnTo>
              <a:lnTo>
                <a:pt x="73" y="33"/>
              </a:lnTo>
              <a:lnTo>
                <a:pt x="73" y="34"/>
              </a:lnTo>
              <a:lnTo>
                <a:pt x="74" y="35"/>
              </a:lnTo>
              <a:lnTo>
                <a:pt x="74" y="37"/>
              </a:lnTo>
              <a:lnTo>
                <a:pt x="74" y="38"/>
              </a:lnTo>
              <a:lnTo>
                <a:pt x="75" y="38"/>
              </a:lnTo>
              <a:lnTo>
                <a:pt x="75" y="39"/>
              </a:lnTo>
              <a:lnTo>
                <a:pt x="76" y="39"/>
              </a:lnTo>
              <a:lnTo>
                <a:pt x="77" y="39"/>
              </a:lnTo>
              <a:lnTo>
                <a:pt x="78" y="40"/>
              </a:lnTo>
              <a:lnTo>
                <a:pt x="78" y="41"/>
              </a:lnTo>
              <a:lnTo>
                <a:pt x="77" y="41"/>
              </a:lnTo>
              <a:lnTo>
                <a:pt x="77" y="42"/>
              </a:lnTo>
              <a:lnTo>
                <a:pt x="77" y="43"/>
              </a:lnTo>
              <a:lnTo>
                <a:pt x="77" y="44"/>
              </a:lnTo>
              <a:lnTo>
                <a:pt x="78" y="44"/>
              </a:lnTo>
              <a:lnTo>
                <a:pt x="77" y="44"/>
              </a:lnTo>
              <a:lnTo>
                <a:pt x="76" y="44"/>
              </a:lnTo>
              <a:lnTo>
                <a:pt x="75" y="44"/>
              </a:lnTo>
              <a:lnTo>
                <a:pt x="74" y="44"/>
              </a:lnTo>
              <a:lnTo>
                <a:pt x="73" y="44"/>
              </a:lnTo>
              <a:lnTo>
                <a:pt x="72" y="45"/>
              </a:lnTo>
              <a:lnTo>
                <a:pt x="71" y="46"/>
              </a:lnTo>
              <a:lnTo>
                <a:pt x="72" y="46"/>
              </a:lnTo>
              <a:lnTo>
                <a:pt x="73" y="46"/>
              </a:lnTo>
              <a:lnTo>
                <a:pt x="74" y="46"/>
              </a:lnTo>
              <a:lnTo>
                <a:pt x="75" y="47"/>
              </a:lnTo>
              <a:lnTo>
                <a:pt x="75" y="48"/>
              </a:lnTo>
              <a:lnTo>
                <a:pt x="75" y="49"/>
              </a:lnTo>
              <a:lnTo>
                <a:pt x="76" y="49"/>
              </a:lnTo>
              <a:lnTo>
                <a:pt x="77" y="49"/>
              </a:lnTo>
              <a:lnTo>
                <a:pt x="78" y="49"/>
              </a:lnTo>
              <a:lnTo>
                <a:pt x="78" y="50"/>
              </a:lnTo>
              <a:lnTo>
                <a:pt x="77" y="51"/>
              </a:lnTo>
              <a:lnTo>
                <a:pt x="78" y="51"/>
              </a:lnTo>
              <a:lnTo>
                <a:pt x="79" y="51"/>
              </a:lnTo>
              <a:lnTo>
                <a:pt x="80" y="51"/>
              </a:lnTo>
              <a:lnTo>
                <a:pt x="79" y="51"/>
              </a:lnTo>
              <a:lnTo>
                <a:pt x="79" y="52"/>
              </a:lnTo>
              <a:lnTo>
                <a:pt x="80" y="53"/>
              </a:lnTo>
              <a:lnTo>
                <a:pt x="79" y="53"/>
              </a:lnTo>
              <a:lnTo>
                <a:pt x="81" y="55"/>
              </a:lnTo>
              <a:lnTo>
                <a:pt x="82" y="55"/>
              </a:lnTo>
              <a:lnTo>
                <a:pt x="82" y="56"/>
              </a:lnTo>
              <a:lnTo>
                <a:pt x="83" y="56"/>
              </a:lnTo>
              <a:lnTo>
                <a:pt x="85" y="57"/>
              </a:lnTo>
              <a:lnTo>
                <a:pt x="86" y="57"/>
              </a:lnTo>
              <a:lnTo>
                <a:pt x="87" y="58"/>
              </a:lnTo>
              <a:lnTo>
                <a:pt x="88" y="58"/>
              </a:lnTo>
              <a:lnTo>
                <a:pt x="86" y="58"/>
              </a:lnTo>
              <a:lnTo>
                <a:pt x="85" y="59"/>
              </a:lnTo>
              <a:lnTo>
                <a:pt x="84" y="59"/>
              </a:lnTo>
              <a:lnTo>
                <a:pt x="86" y="60"/>
              </a:lnTo>
              <a:lnTo>
                <a:pt x="87" y="61"/>
              </a:lnTo>
              <a:lnTo>
                <a:pt x="88" y="62"/>
              </a:lnTo>
              <a:lnTo>
                <a:pt x="87" y="62"/>
              </a:lnTo>
              <a:lnTo>
                <a:pt x="87" y="63"/>
              </a:lnTo>
              <a:lnTo>
                <a:pt x="88" y="64"/>
              </a:lnTo>
              <a:lnTo>
                <a:pt x="89" y="65"/>
              </a:lnTo>
              <a:lnTo>
                <a:pt x="88" y="65"/>
              </a:lnTo>
              <a:lnTo>
                <a:pt x="88" y="66"/>
              </a:lnTo>
              <a:lnTo>
                <a:pt x="87" y="66"/>
              </a:lnTo>
              <a:lnTo>
                <a:pt x="86" y="66"/>
              </a:lnTo>
              <a:lnTo>
                <a:pt x="85" y="66"/>
              </a:lnTo>
              <a:lnTo>
                <a:pt x="84" y="67"/>
              </a:lnTo>
              <a:lnTo>
                <a:pt x="83" y="67"/>
              </a:lnTo>
              <a:lnTo>
                <a:pt x="82" y="68"/>
              </a:lnTo>
              <a:lnTo>
                <a:pt x="82" y="69"/>
              </a:lnTo>
              <a:lnTo>
                <a:pt x="82" y="70"/>
              </a:lnTo>
              <a:lnTo>
                <a:pt x="82" y="71"/>
              </a:lnTo>
              <a:lnTo>
                <a:pt x="83" y="71"/>
              </a:lnTo>
              <a:lnTo>
                <a:pt x="84" y="71"/>
              </a:lnTo>
              <a:lnTo>
                <a:pt x="84" y="70"/>
              </a:lnTo>
              <a:lnTo>
                <a:pt x="83" y="70"/>
              </a:lnTo>
              <a:lnTo>
                <a:pt x="84" y="69"/>
              </a:lnTo>
              <a:lnTo>
                <a:pt x="85" y="68"/>
              </a:lnTo>
              <a:lnTo>
                <a:pt x="85" y="69"/>
              </a:lnTo>
              <a:lnTo>
                <a:pt x="86" y="69"/>
              </a:lnTo>
              <a:lnTo>
                <a:pt x="87" y="69"/>
              </a:lnTo>
              <a:lnTo>
                <a:pt x="88" y="70"/>
              </a:lnTo>
              <a:lnTo>
                <a:pt x="89" y="70"/>
              </a:lnTo>
              <a:lnTo>
                <a:pt x="89" y="69"/>
              </a:lnTo>
              <a:lnTo>
                <a:pt x="90" y="69"/>
              </a:lnTo>
              <a:lnTo>
                <a:pt x="91" y="70"/>
              </a:lnTo>
              <a:lnTo>
                <a:pt x="92" y="70"/>
              </a:lnTo>
              <a:lnTo>
                <a:pt x="91" y="70"/>
              </a:lnTo>
              <a:lnTo>
                <a:pt x="91" y="71"/>
              </a:lnTo>
              <a:lnTo>
                <a:pt x="92" y="71"/>
              </a:lnTo>
              <a:lnTo>
                <a:pt x="92" y="72"/>
              </a:lnTo>
              <a:lnTo>
                <a:pt x="93" y="72"/>
              </a:lnTo>
              <a:lnTo>
                <a:pt x="94" y="73"/>
              </a:lnTo>
              <a:lnTo>
                <a:pt x="95" y="74"/>
              </a:lnTo>
              <a:lnTo>
                <a:pt x="96" y="74"/>
              </a:lnTo>
              <a:lnTo>
                <a:pt x="97" y="75"/>
              </a:lnTo>
              <a:lnTo>
                <a:pt x="97" y="76"/>
              </a:lnTo>
              <a:lnTo>
                <a:pt x="98" y="76"/>
              </a:lnTo>
              <a:lnTo>
                <a:pt x="99" y="77"/>
              </a:lnTo>
              <a:lnTo>
                <a:pt x="99" y="78"/>
              </a:lnTo>
              <a:lnTo>
                <a:pt x="99" y="79"/>
              </a:lnTo>
              <a:lnTo>
                <a:pt x="100" y="81"/>
              </a:lnTo>
              <a:lnTo>
                <a:pt x="101" y="82"/>
              </a:lnTo>
              <a:lnTo>
                <a:pt x="102" y="83"/>
              </a:lnTo>
              <a:lnTo>
                <a:pt x="102" y="84"/>
              </a:lnTo>
              <a:lnTo>
                <a:pt x="101" y="84"/>
              </a:lnTo>
              <a:lnTo>
                <a:pt x="102" y="84"/>
              </a:lnTo>
              <a:lnTo>
                <a:pt x="102" y="85"/>
              </a:lnTo>
              <a:lnTo>
                <a:pt x="103" y="85"/>
              </a:lnTo>
              <a:lnTo>
                <a:pt x="103" y="86"/>
              </a:lnTo>
              <a:lnTo>
                <a:pt x="102" y="86"/>
              </a:lnTo>
              <a:lnTo>
                <a:pt x="101" y="86"/>
              </a:lnTo>
              <a:lnTo>
                <a:pt x="101" y="87"/>
              </a:lnTo>
              <a:lnTo>
                <a:pt x="101" y="88"/>
              </a:lnTo>
              <a:lnTo>
                <a:pt x="102" y="89"/>
              </a:lnTo>
              <a:lnTo>
                <a:pt x="101" y="89"/>
              </a:lnTo>
              <a:lnTo>
                <a:pt x="100" y="90"/>
              </a:lnTo>
              <a:lnTo>
                <a:pt x="99" y="90"/>
              </a:lnTo>
              <a:lnTo>
                <a:pt x="97" y="91"/>
              </a:lnTo>
              <a:lnTo>
                <a:pt x="96" y="91"/>
              </a:lnTo>
              <a:lnTo>
                <a:pt x="96" y="92"/>
              </a:lnTo>
              <a:lnTo>
                <a:pt x="97" y="93"/>
              </a:lnTo>
              <a:lnTo>
                <a:pt x="97" y="94"/>
              </a:lnTo>
              <a:lnTo>
                <a:pt x="97" y="95"/>
              </a:lnTo>
              <a:lnTo>
                <a:pt x="97" y="96"/>
              </a:lnTo>
              <a:lnTo>
                <a:pt x="98" y="96"/>
              </a:lnTo>
              <a:lnTo>
                <a:pt x="97" y="97"/>
              </a:lnTo>
              <a:lnTo>
                <a:pt x="96" y="96"/>
              </a:lnTo>
              <a:lnTo>
                <a:pt x="95" y="97"/>
              </a:lnTo>
              <a:lnTo>
                <a:pt x="94" y="97"/>
              </a:lnTo>
              <a:lnTo>
                <a:pt x="93" y="97"/>
              </a:lnTo>
              <a:lnTo>
                <a:pt x="92" y="97"/>
              </a:lnTo>
              <a:lnTo>
                <a:pt x="92" y="98"/>
              </a:lnTo>
              <a:lnTo>
                <a:pt x="91" y="98"/>
              </a:lnTo>
              <a:lnTo>
                <a:pt x="90" y="98"/>
              </a:lnTo>
              <a:lnTo>
                <a:pt x="90" y="97"/>
              </a:lnTo>
              <a:lnTo>
                <a:pt x="89" y="97"/>
              </a:lnTo>
              <a:lnTo>
                <a:pt x="88" y="96"/>
              </a:lnTo>
              <a:lnTo>
                <a:pt x="88" y="95"/>
              </a:lnTo>
              <a:lnTo>
                <a:pt x="88" y="94"/>
              </a:lnTo>
              <a:lnTo>
                <a:pt x="89" y="94"/>
              </a:lnTo>
              <a:lnTo>
                <a:pt x="89" y="93"/>
              </a:lnTo>
              <a:lnTo>
                <a:pt x="89" y="92"/>
              </a:lnTo>
              <a:lnTo>
                <a:pt x="87" y="92"/>
              </a:lnTo>
              <a:lnTo>
                <a:pt x="87" y="91"/>
              </a:lnTo>
              <a:lnTo>
                <a:pt x="87" y="89"/>
              </a:lnTo>
              <a:lnTo>
                <a:pt x="84" y="90"/>
              </a:lnTo>
              <a:lnTo>
                <a:pt x="84" y="91"/>
              </a:lnTo>
              <a:lnTo>
                <a:pt x="84" y="92"/>
              </a:lnTo>
              <a:lnTo>
                <a:pt x="83" y="93"/>
              </a:lnTo>
              <a:lnTo>
                <a:pt x="82" y="93"/>
              </a:lnTo>
              <a:lnTo>
                <a:pt x="81" y="93"/>
              </a:lnTo>
              <a:lnTo>
                <a:pt x="81" y="94"/>
              </a:lnTo>
              <a:lnTo>
                <a:pt x="82" y="94"/>
              </a:lnTo>
              <a:lnTo>
                <a:pt x="82" y="96"/>
              </a:lnTo>
              <a:lnTo>
                <a:pt x="83" y="96"/>
              </a:lnTo>
              <a:lnTo>
                <a:pt x="83" y="97"/>
              </a:lnTo>
              <a:lnTo>
                <a:pt x="82" y="97"/>
              </a:lnTo>
              <a:lnTo>
                <a:pt x="81" y="97"/>
              </a:lnTo>
              <a:lnTo>
                <a:pt x="81" y="98"/>
              </a:lnTo>
              <a:lnTo>
                <a:pt x="82" y="98"/>
              </a:lnTo>
              <a:lnTo>
                <a:pt x="81" y="99"/>
              </a:lnTo>
              <a:lnTo>
                <a:pt x="80" y="98"/>
              </a:lnTo>
              <a:lnTo>
                <a:pt x="80" y="99"/>
              </a:lnTo>
              <a:lnTo>
                <a:pt x="80" y="100"/>
              </a:lnTo>
              <a:lnTo>
                <a:pt x="80" y="101"/>
              </a:lnTo>
              <a:lnTo>
                <a:pt x="79" y="101"/>
              </a:lnTo>
              <a:lnTo>
                <a:pt x="78" y="100"/>
              </a:lnTo>
              <a:lnTo>
                <a:pt x="77" y="100"/>
              </a:lnTo>
              <a:lnTo>
                <a:pt x="76" y="101"/>
              </a:lnTo>
              <a:lnTo>
                <a:pt x="75" y="101"/>
              </a:lnTo>
              <a:lnTo>
                <a:pt x="75" y="100"/>
              </a:lnTo>
              <a:lnTo>
                <a:pt x="74" y="100"/>
              </a:lnTo>
              <a:lnTo>
                <a:pt x="73" y="101"/>
              </a:lnTo>
              <a:lnTo>
                <a:pt x="72" y="101"/>
              </a:lnTo>
              <a:lnTo>
                <a:pt x="72" y="102"/>
              </a:lnTo>
              <a:lnTo>
                <a:pt x="71" y="102"/>
              </a:lnTo>
              <a:lnTo>
                <a:pt x="71" y="103"/>
              </a:lnTo>
              <a:lnTo>
                <a:pt x="70" y="103"/>
              </a:lnTo>
              <a:lnTo>
                <a:pt x="70" y="104"/>
              </a:lnTo>
              <a:lnTo>
                <a:pt x="70" y="105"/>
              </a:lnTo>
              <a:lnTo>
                <a:pt x="69" y="106"/>
              </a:lnTo>
              <a:lnTo>
                <a:pt x="68" y="105"/>
              </a:lnTo>
              <a:lnTo>
                <a:pt x="67" y="105"/>
              </a:lnTo>
              <a:lnTo>
                <a:pt x="66" y="105"/>
              </a:lnTo>
              <a:lnTo>
                <a:pt x="65" y="104"/>
              </a:lnTo>
              <a:lnTo>
                <a:pt x="64" y="102"/>
              </a:lnTo>
              <a:lnTo>
                <a:pt x="63" y="102"/>
              </a:lnTo>
              <a:lnTo>
                <a:pt x="62" y="102"/>
              </a:lnTo>
              <a:lnTo>
                <a:pt x="61" y="102"/>
              </a:lnTo>
              <a:lnTo>
                <a:pt x="60" y="103"/>
              </a:lnTo>
              <a:lnTo>
                <a:pt x="59" y="103"/>
              </a:lnTo>
              <a:lnTo>
                <a:pt x="57" y="102"/>
              </a:lnTo>
              <a:lnTo>
                <a:pt x="56" y="101"/>
              </a:lnTo>
              <a:lnTo>
                <a:pt x="55" y="101"/>
              </a:lnTo>
              <a:lnTo>
                <a:pt x="54" y="101"/>
              </a:lnTo>
              <a:lnTo>
                <a:pt x="54" y="102"/>
              </a:lnTo>
              <a:lnTo>
                <a:pt x="53" y="102"/>
              </a:lnTo>
              <a:lnTo>
                <a:pt x="52" y="102"/>
              </a:lnTo>
              <a:lnTo>
                <a:pt x="51" y="102"/>
              </a:lnTo>
              <a:lnTo>
                <a:pt x="50" y="102"/>
              </a:lnTo>
              <a:lnTo>
                <a:pt x="49" y="102"/>
              </a:lnTo>
              <a:lnTo>
                <a:pt x="48" y="103"/>
              </a:lnTo>
              <a:lnTo>
                <a:pt x="49" y="104"/>
              </a:lnTo>
              <a:lnTo>
                <a:pt x="48" y="104"/>
              </a:lnTo>
              <a:lnTo>
                <a:pt x="48" y="105"/>
              </a:lnTo>
              <a:lnTo>
                <a:pt x="47" y="105"/>
              </a:lnTo>
              <a:lnTo>
                <a:pt x="46" y="105"/>
              </a:lnTo>
              <a:lnTo>
                <a:pt x="46" y="106"/>
              </a:lnTo>
              <a:lnTo>
                <a:pt x="46" y="107"/>
              </a:lnTo>
              <a:lnTo>
                <a:pt x="46" y="108"/>
              </a:lnTo>
              <a:lnTo>
                <a:pt x="47" y="109"/>
              </a:lnTo>
              <a:lnTo>
                <a:pt x="48" y="109"/>
              </a:lnTo>
              <a:lnTo>
                <a:pt x="46" y="110"/>
              </a:lnTo>
              <a:lnTo>
                <a:pt x="45" y="110"/>
              </a:lnTo>
              <a:lnTo>
                <a:pt x="45" y="109"/>
              </a:lnTo>
              <a:lnTo>
                <a:pt x="44" y="109"/>
              </a:lnTo>
              <a:lnTo>
                <a:pt x="44" y="108"/>
              </a:lnTo>
              <a:lnTo>
                <a:pt x="43" y="108"/>
              </a:lnTo>
              <a:lnTo>
                <a:pt x="42" y="108"/>
              </a:lnTo>
              <a:lnTo>
                <a:pt x="41" y="107"/>
              </a:lnTo>
              <a:lnTo>
                <a:pt x="40" y="108"/>
              </a:lnTo>
              <a:lnTo>
                <a:pt x="40" y="107"/>
              </a:lnTo>
              <a:lnTo>
                <a:pt x="39" y="108"/>
              </a:lnTo>
              <a:lnTo>
                <a:pt x="38" y="109"/>
              </a:lnTo>
              <a:lnTo>
                <a:pt x="37" y="110"/>
              </a:lnTo>
              <a:lnTo>
                <a:pt x="36" y="110"/>
              </a:lnTo>
              <a:lnTo>
                <a:pt x="35" y="110"/>
              </a:lnTo>
              <a:lnTo>
                <a:pt x="35" y="111"/>
              </a:lnTo>
              <a:lnTo>
                <a:pt x="34" y="110"/>
              </a:lnTo>
              <a:lnTo>
                <a:pt x="34" y="111"/>
              </a:lnTo>
              <a:lnTo>
                <a:pt x="35" y="112"/>
              </a:lnTo>
              <a:lnTo>
                <a:pt x="34" y="112"/>
              </a:lnTo>
              <a:lnTo>
                <a:pt x="35" y="112"/>
              </a:lnTo>
              <a:lnTo>
                <a:pt x="35" y="114"/>
              </a:lnTo>
              <a:lnTo>
                <a:pt x="35" y="113"/>
              </a:lnTo>
              <a:lnTo>
                <a:pt x="34" y="114"/>
              </a:lnTo>
              <a:lnTo>
                <a:pt x="34" y="115"/>
              </a:lnTo>
              <a:lnTo>
                <a:pt x="34" y="116"/>
              </a:lnTo>
              <a:lnTo>
                <a:pt x="34" y="117"/>
              </a:lnTo>
              <a:lnTo>
                <a:pt x="34" y="118"/>
              </a:lnTo>
              <a:lnTo>
                <a:pt x="33" y="118"/>
              </a:lnTo>
              <a:lnTo>
                <a:pt x="34" y="118"/>
              </a:lnTo>
              <a:lnTo>
                <a:pt x="33" y="119"/>
              </a:lnTo>
              <a:lnTo>
                <a:pt x="33" y="118"/>
              </a:lnTo>
              <a:lnTo>
                <a:pt x="32" y="118"/>
              </a:lnTo>
              <a:lnTo>
                <a:pt x="31" y="119"/>
              </a:lnTo>
              <a:lnTo>
                <a:pt x="32" y="119"/>
              </a:lnTo>
              <a:lnTo>
                <a:pt x="31" y="119"/>
              </a:lnTo>
              <a:lnTo>
                <a:pt x="30" y="119"/>
              </a:lnTo>
              <a:lnTo>
                <a:pt x="29" y="119"/>
              </a:lnTo>
              <a:lnTo>
                <a:pt x="28" y="119"/>
              </a:lnTo>
              <a:lnTo>
                <a:pt x="27" y="119"/>
              </a:lnTo>
              <a:lnTo>
                <a:pt x="26" y="119"/>
              </a:lnTo>
              <a:lnTo>
                <a:pt x="25" y="119"/>
              </a:lnTo>
              <a:lnTo>
                <a:pt x="25" y="120"/>
              </a:lnTo>
              <a:lnTo>
                <a:pt x="25" y="121"/>
              </a:lnTo>
              <a:lnTo>
                <a:pt x="25" y="122"/>
              </a:lnTo>
              <a:lnTo>
                <a:pt x="26" y="122"/>
              </a:lnTo>
              <a:lnTo>
                <a:pt x="26" y="123"/>
              </a:lnTo>
              <a:lnTo>
                <a:pt x="27" y="123"/>
              </a:lnTo>
              <a:lnTo>
                <a:pt x="26" y="124"/>
              </a:lnTo>
              <a:lnTo>
                <a:pt x="26" y="125"/>
              </a:lnTo>
              <a:lnTo>
                <a:pt x="26" y="126"/>
              </a:lnTo>
              <a:lnTo>
                <a:pt x="27" y="127"/>
              </a:lnTo>
              <a:lnTo>
                <a:pt x="28" y="127"/>
              </a:lnTo>
              <a:lnTo>
                <a:pt x="28" y="128"/>
              </a:lnTo>
              <a:lnTo>
                <a:pt x="28" y="129"/>
              </a:lnTo>
              <a:lnTo>
                <a:pt x="27" y="129"/>
              </a:lnTo>
              <a:lnTo>
                <a:pt x="27" y="130"/>
              </a:lnTo>
              <a:lnTo>
                <a:pt x="25" y="130"/>
              </a:lnTo>
              <a:lnTo>
                <a:pt x="25" y="129"/>
              </a:lnTo>
              <a:lnTo>
                <a:pt x="24" y="129"/>
              </a:lnTo>
              <a:lnTo>
                <a:pt x="23" y="130"/>
              </a:lnTo>
              <a:lnTo>
                <a:pt x="23" y="131"/>
              </a:lnTo>
              <a:lnTo>
                <a:pt x="24" y="132"/>
              </a:lnTo>
              <a:lnTo>
                <a:pt x="23" y="133"/>
              </a:lnTo>
              <a:lnTo>
                <a:pt x="23" y="134"/>
              </a:lnTo>
              <a:lnTo>
                <a:pt x="22" y="134"/>
              </a:lnTo>
              <a:lnTo>
                <a:pt x="22" y="133"/>
              </a:lnTo>
              <a:lnTo>
                <a:pt x="21" y="133"/>
              </a:lnTo>
              <a:lnTo>
                <a:pt x="21" y="132"/>
              </a:lnTo>
              <a:lnTo>
                <a:pt x="20" y="132"/>
              </a:lnTo>
              <a:lnTo>
                <a:pt x="20" y="131"/>
              </a:lnTo>
              <a:lnTo>
                <a:pt x="19" y="131"/>
              </a:lnTo>
              <a:lnTo>
                <a:pt x="18" y="131"/>
              </a:lnTo>
              <a:lnTo>
                <a:pt x="17" y="131"/>
              </a:lnTo>
              <a:lnTo>
                <a:pt x="16" y="130"/>
              </a:lnTo>
              <a:lnTo>
                <a:pt x="14" y="131"/>
              </a:lnTo>
              <a:lnTo>
                <a:pt x="14" y="130"/>
              </a:lnTo>
              <a:lnTo>
                <a:pt x="13" y="130"/>
              </a:lnTo>
              <a:lnTo>
                <a:pt x="12" y="129"/>
              </a:lnTo>
              <a:lnTo>
                <a:pt x="12" y="128"/>
              </a:lnTo>
              <a:lnTo>
                <a:pt x="11" y="128"/>
              </a:lnTo>
              <a:lnTo>
                <a:pt x="11" y="127"/>
              </a:lnTo>
              <a:lnTo>
                <a:pt x="10" y="126"/>
              </a:lnTo>
              <a:lnTo>
                <a:pt x="9" y="125"/>
              </a:lnTo>
              <a:lnTo>
                <a:pt x="8" y="125"/>
              </a:lnTo>
              <a:lnTo>
                <a:pt x="7" y="125"/>
              </a:lnTo>
              <a:lnTo>
                <a:pt x="6" y="124"/>
              </a:lnTo>
              <a:lnTo>
                <a:pt x="6" y="125"/>
              </a:lnTo>
              <a:lnTo>
                <a:pt x="5" y="124"/>
              </a:lnTo>
              <a:lnTo>
                <a:pt x="5" y="125"/>
              </a:lnTo>
              <a:close/>
            </a:path>
          </a:pathLst>
        </a:custGeom>
        <a:solidFill>
          <a:srgbClr val="BFBFBF"/>
        </a:solidFill>
        <a:ln w="3175">
          <a:solidFill>
            <a:srgbClr val="FF0000"/>
          </a:solidFill>
          <a:round/>
          <a:headEnd/>
          <a:tailEnd/>
        </a:ln>
      </xdr:spPr>
    </xdr:sp>
    <xdr:clientData/>
  </xdr:twoCellAnchor>
  <xdr:twoCellAnchor>
    <xdr:from>
      <xdr:col>0</xdr:col>
      <xdr:colOff>1924050</xdr:colOff>
      <xdr:row>25</xdr:row>
      <xdr:rowOff>133350</xdr:rowOff>
    </xdr:from>
    <xdr:to>
      <xdr:col>0</xdr:col>
      <xdr:colOff>2657475</xdr:colOff>
      <xdr:row>30</xdr:row>
      <xdr:rowOff>114300</xdr:rowOff>
    </xdr:to>
    <xdr:sp macro="" textlink="">
      <xdr:nvSpPr>
        <xdr:cNvPr id="57391" name="08235">
          <a:hlinkClick xmlns:r="http://schemas.openxmlformats.org/officeDocument/2006/relationships" r:id="rId32" tooltip="Calw"/>
          <a:extLst>
            <a:ext uri="{FF2B5EF4-FFF2-40B4-BE49-F238E27FC236}">
              <a16:creationId xmlns:a16="http://schemas.microsoft.com/office/drawing/2014/main" id="{583F0A4D-4D4C-4635-9A64-75AA61FDEC6F}"/>
            </a:ext>
          </a:extLst>
        </xdr:cNvPr>
        <xdr:cNvSpPr>
          <a:spLocks/>
        </xdr:cNvSpPr>
      </xdr:nvSpPr>
      <xdr:spPr bwMode="auto">
        <a:xfrm>
          <a:off x="1924050" y="4181475"/>
          <a:ext cx="733425" cy="790575"/>
        </a:xfrm>
        <a:custGeom>
          <a:avLst/>
          <a:gdLst>
            <a:gd name="T0" fmla="*/ 88 w 119"/>
            <a:gd name="T1" fmla="*/ 121 h 129"/>
            <a:gd name="T2" fmla="*/ 84 w 119"/>
            <a:gd name="T3" fmla="*/ 125 h 129"/>
            <a:gd name="T4" fmla="*/ 81 w 119"/>
            <a:gd name="T5" fmla="*/ 128 h 129"/>
            <a:gd name="T6" fmla="*/ 73 w 119"/>
            <a:gd name="T7" fmla="*/ 129 h 129"/>
            <a:gd name="T8" fmla="*/ 70 w 119"/>
            <a:gd name="T9" fmla="*/ 124 h 129"/>
            <a:gd name="T10" fmla="*/ 61 w 119"/>
            <a:gd name="T11" fmla="*/ 122 h 129"/>
            <a:gd name="T12" fmla="*/ 53 w 119"/>
            <a:gd name="T13" fmla="*/ 121 h 129"/>
            <a:gd name="T14" fmla="*/ 52 w 119"/>
            <a:gd name="T15" fmla="*/ 114 h 129"/>
            <a:gd name="T16" fmla="*/ 58 w 119"/>
            <a:gd name="T17" fmla="*/ 109 h 129"/>
            <a:gd name="T18" fmla="*/ 51 w 119"/>
            <a:gd name="T19" fmla="*/ 105 h 129"/>
            <a:gd name="T20" fmla="*/ 45 w 119"/>
            <a:gd name="T21" fmla="*/ 105 h 129"/>
            <a:gd name="T22" fmla="*/ 45 w 119"/>
            <a:gd name="T23" fmla="*/ 100 h 129"/>
            <a:gd name="T24" fmla="*/ 43 w 119"/>
            <a:gd name="T25" fmla="*/ 96 h 129"/>
            <a:gd name="T26" fmla="*/ 37 w 119"/>
            <a:gd name="T27" fmla="*/ 91 h 129"/>
            <a:gd name="T28" fmla="*/ 27 w 119"/>
            <a:gd name="T29" fmla="*/ 88 h 129"/>
            <a:gd name="T30" fmla="*/ 19 w 119"/>
            <a:gd name="T31" fmla="*/ 84 h 129"/>
            <a:gd name="T32" fmla="*/ 13 w 119"/>
            <a:gd name="T33" fmla="*/ 77 h 129"/>
            <a:gd name="T34" fmla="*/ 5 w 119"/>
            <a:gd name="T35" fmla="*/ 73 h 129"/>
            <a:gd name="T36" fmla="*/ 9 w 119"/>
            <a:gd name="T37" fmla="*/ 70 h 129"/>
            <a:gd name="T38" fmla="*/ 13 w 119"/>
            <a:gd name="T39" fmla="*/ 64 h 129"/>
            <a:gd name="T40" fmla="*/ 13 w 119"/>
            <a:gd name="T41" fmla="*/ 51 h 129"/>
            <a:gd name="T42" fmla="*/ 18 w 119"/>
            <a:gd name="T43" fmla="*/ 47 h 129"/>
            <a:gd name="T44" fmla="*/ 23 w 119"/>
            <a:gd name="T45" fmla="*/ 36 h 129"/>
            <a:gd name="T46" fmla="*/ 23 w 119"/>
            <a:gd name="T47" fmla="*/ 28 h 129"/>
            <a:gd name="T48" fmla="*/ 16 w 119"/>
            <a:gd name="T49" fmla="*/ 28 h 129"/>
            <a:gd name="T50" fmla="*/ 9 w 119"/>
            <a:gd name="T51" fmla="*/ 32 h 129"/>
            <a:gd name="T52" fmla="*/ 12 w 119"/>
            <a:gd name="T53" fmla="*/ 24 h 129"/>
            <a:gd name="T54" fmla="*/ 11 w 119"/>
            <a:gd name="T55" fmla="*/ 16 h 129"/>
            <a:gd name="T56" fmla="*/ 4 w 119"/>
            <a:gd name="T57" fmla="*/ 9 h 129"/>
            <a:gd name="T58" fmla="*/ 5 w 119"/>
            <a:gd name="T59" fmla="*/ 5 h 129"/>
            <a:gd name="T60" fmla="*/ 3 w 119"/>
            <a:gd name="T61" fmla="*/ 1 h 129"/>
            <a:gd name="T62" fmla="*/ 9 w 119"/>
            <a:gd name="T63" fmla="*/ 1 h 129"/>
            <a:gd name="T64" fmla="*/ 15 w 119"/>
            <a:gd name="T65" fmla="*/ 6 h 129"/>
            <a:gd name="T66" fmla="*/ 25 w 119"/>
            <a:gd name="T67" fmla="*/ 6 h 129"/>
            <a:gd name="T68" fmla="*/ 35 w 119"/>
            <a:gd name="T69" fmla="*/ 10 h 129"/>
            <a:gd name="T70" fmla="*/ 35 w 119"/>
            <a:gd name="T71" fmla="*/ 18 h 129"/>
            <a:gd name="T72" fmla="*/ 41 w 119"/>
            <a:gd name="T73" fmla="*/ 15 h 129"/>
            <a:gd name="T74" fmla="*/ 46 w 119"/>
            <a:gd name="T75" fmla="*/ 9 h 129"/>
            <a:gd name="T76" fmla="*/ 52 w 119"/>
            <a:gd name="T77" fmla="*/ 11 h 129"/>
            <a:gd name="T78" fmla="*/ 55 w 119"/>
            <a:gd name="T79" fmla="*/ 5 h 129"/>
            <a:gd name="T80" fmla="*/ 63 w 119"/>
            <a:gd name="T81" fmla="*/ 8 h 129"/>
            <a:gd name="T82" fmla="*/ 72 w 119"/>
            <a:gd name="T83" fmla="*/ 9 h 129"/>
            <a:gd name="T84" fmla="*/ 75 w 119"/>
            <a:gd name="T85" fmla="*/ 1 h 129"/>
            <a:gd name="T86" fmla="*/ 80 w 119"/>
            <a:gd name="T87" fmla="*/ 8 h 129"/>
            <a:gd name="T88" fmla="*/ 85 w 119"/>
            <a:gd name="T89" fmla="*/ 14 h 129"/>
            <a:gd name="T90" fmla="*/ 91 w 119"/>
            <a:gd name="T91" fmla="*/ 21 h 129"/>
            <a:gd name="T92" fmla="*/ 101 w 119"/>
            <a:gd name="T93" fmla="*/ 24 h 129"/>
            <a:gd name="T94" fmla="*/ 106 w 119"/>
            <a:gd name="T95" fmla="*/ 30 h 129"/>
            <a:gd name="T96" fmla="*/ 107 w 119"/>
            <a:gd name="T97" fmla="*/ 38 h 129"/>
            <a:gd name="T98" fmla="*/ 118 w 119"/>
            <a:gd name="T99" fmla="*/ 42 h 129"/>
            <a:gd name="T100" fmla="*/ 115 w 119"/>
            <a:gd name="T101" fmla="*/ 48 h 129"/>
            <a:gd name="T102" fmla="*/ 112 w 119"/>
            <a:gd name="T103" fmla="*/ 56 h 129"/>
            <a:gd name="T104" fmla="*/ 106 w 119"/>
            <a:gd name="T105" fmla="*/ 63 h 129"/>
            <a:gd name="T106" fmla="*/ 99 w 119"/>
            <a:gd name="T107" fmla="*/ 71 h 129"/>
            <a:gd name="T108" fmla="*/ 97 w 119"/>
            <a:gd name="T109" fmla="*/ 78 h 129"/>
            <a:gd name="T110" fmla="*/ 98 w 119"/>
            <a:gd name="T111" fmla="*/ 86 h 129"/>
            <a:gd name="T112" fmla="*/ 89 w 119"/>
            <a:gd name="T113" fmla="*/ 87 h 129"/>
            <a:gd name="T114" fmla="*/ 87 w 119"/>
            <a:gd name="T115" fmla="*/ 90 h 129"/>
            <a:gd name="T116" fmla="*/ 89 w 119"/>
            <a:gd name="T117" fmla="*/ 98 h 129"/>
            <a:gd name="T118" fmla="*/ 90 w 119"/>
            <a:gd name="T119" fmla="*/ 106 h 129"/>
            <a:gd name="T120" fmla="*/ 90 w 119"/>
            <a:gd name="T121" fmla="*/ 110 h 129"/>
            <a:gd name="T122" fmla="*/ 91 w 119"/>
            <a:gd name="T123" fmla="*/ 116 h 1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119" h="129">
              <a:moveTo>
                <a:pt x="91" y="116"/>
              </a:moveTo>
              <a:lnTo>
                <a:pt x="92" y="116"/>
              </a:lnTo>
              <a:lnTo>
                <a:pt x="92" y="117"/>
              </a:lnTo>
              <a:lnTo>
                <a:pt x="91" y="117"/>
              </a:lnTo>
              <a:lnTo>
                <a:pt x="90" y="117"/>
              </a:lnTo>
              <a:lnTo>
                <a:pt x="90" y="118"/>
              </a:lnTo>
              <a:lnTo>
                <a:pt x="90" y="119"/>
              </a:lnTo>
              <a:lnTo>
                <a:pt x="90" y="121"/>
              </a:lnTo>
              <a:lnTo>
                <a:pt x="89" y="122"/>
              </a:lnTo>
              <a:lnTo>
                <a:pt x="88" y="121"/>
              </a:lnTo>
              <a:lnTo>
                <a:pt x="88" y="122"/>
              </a:lnTo>
              <a:lnTo>
                <a:pt x="87" y="122"/>
              </a:lnTo>
              <a:lnTo>
                <a:pt x="87" y="121"/>
              </a:lnTo>
              <a:lnTo>
                <a:pt x="86" y="121"/>
              </a:lnTo>
              <a:lnTo>
                <a:pt x="86" y="122"/>
              </a:lnTo>
              <a:lnTo>
                <a:pt x="85" y="122"/>
              </a:lnTo>
              <a:lnTo>
                <a:pt x="84" y="122"/>
              </a:lnTo>
              <a:lnTo>
                <a:pt x="84" y="123"/>
              </a:lnTo>
              <a:lnTo>
                <a:pt x="84" y="124"/>
              </a:lnTo>
              <a:lnTo>
                <a:pt x="84" y="125"/>
              </a:lnTo>
              <a:lnTo>
                <a:pt x="84" y="126"/>
              </a:lnTo>
              <a:lnTo>
                <a:pt x="83" y="126"/>
              </a:lnTo>
              <a:lnTo>
                <a:pt x="82" y="126"/>
              </a:lnTo>
              <a:lnTo>
                <a:pt x="83" y="127"/>
              </a:lnTo>
              <a:lnTo>
                <a:pt x="82" y="127"/>
              </a:lnTo>
              <a:lnTo>
                <a:pt x="83" y="128"/>
              </a:lnTo>
              <a:lnTo>
                <a:pt x="82" y="128"/>
              </a:lnTo>
              <a:lnTo>
                <a:pt x="83" y="128"/>
              </a:lnTo>
              <a:lnTo>
                <a:pt x="82" y="128"/>
              </a:lnTo>
              <a:lnTo>
                <a:pt x="81" y="128"/>
              </a:lnTo>
              <a:lnTo>
                <a:pt x="80" y="128"/>
              </a:lnTo>
              <a:lnTo>
                <a:pt x="79" y="128"/>
              </a:lnTo>
              <a:lnTo>
                <a:pt x="78" y="128"/>
              </a:lnTo>
              <a:lnTo>
                <a:pt x="78" y="129"/>
              </a:lnTo>
              <a:lnTo>
                <a:pt x="77" y="129"/>
              </a:lnTo>
              <a:lnTo>
                <a:pt x="76" y="129"/>
              </a:lnTo>
              <a:lnTo>
                <a:pt x="75" y="128"/>
              </a:lnTo>
              <a:lnTo>
                <a:pt x="75" y="129"/>
              </a:lnTo>
              <a:lnTo>
                <a:pt x="74" y="129"/>
              </a:lnTo>
              <a:lnTo>
                <a:pt x="73" y="129"/>
              </a:lnTo>
              <a:lnTo>
                <a:pt x="73" y="128"/>
              </a:lnTo>
              <a:lnTo>
                <a:pt x="73" y="127"/>
              </a:lnTo>
              <a:lnTo>
                <a:pt x="72" y="127"/>
              </a:lnTo>
              <a:lnTo>
                <a:pt x="72" y="126"/>
              </a:lnTo>
              <a:lnTo>
                <a:pt x="73" y="126"/>
              </a:lnTo>
              <a:lnTo>
                <a:pt x="72" y="126"/>
              </a:lnTo>
              <a:lnTo>
                <a:pt x="71" y="126"/>
              </a:lnTo>
              <a:lnTo>
                <a:pt x="71" y="125"/>
              </a:lnTo>
              <a:lnTo>
                <a:pt x="70" y="125"/>
              </a:lnTo>
              <a:lnTo>
                <a:pt x="70" y="124"/>
              </a:lnTo>
              <a:lnTo>
                <a:pt x="69" y="123"/>
              </a:lnTo>
              <a:lnTo>
                <a:pt x="69" y="122"/>
              </a:lnTo>
              <a:lnTo>
                <a:pt x="68" y="121"/>
              </a:lnTo>
              <a:lnTo>
                <a:pt x="68" y="120"/>
              </a:lnTo>
              <a:lnTo>
                <a:pt x="67" y="120"/>
              </a:lnTo>
              <a:lnTo>
                <a:pt x="66" y="120"/>
              </a:lnTo>
              <a:lnTo>
                <a:pt x="64" y="121"/>
              </a:lnTo>
              <a:lnTo>
                <a:pt x="63" y="122"/>
              </a:lnTo>
              <a:lnTo>
                <a:pt x="62" y="122"/>
              </a:lnTo>
              <a:lnTo>
                <a:pt x="61" y="122"/>
              </a:lnTo>
              <a:lnTo>
                <a:pt x="60" y="122"/>
              </a:lnTo>
              <a:lnTo>
                <a:pt x="59" y="123"/>
              </a:lnTo>
              <a:lnTo>
                <a:pt x="58" y="123"/>
              </a:lnTo>
              <a:lnTo>
                <a:pt x="57" y="123"/>
              </a:lnTo>
              <a:lnTo>
                <a:pt x="56" y="123"/>
              </a:lnTo>
              <a:lnTo>
                <a:pt x="55" y="122"/>
              </a:lnTo>
              <a:lnTo>
                <a:pt x="55" y="121"/>
              </a:lnTo>
              <a:lnTo>
                <a:pt x="54" y="120"/>
              </a:lnTo>
              <a:lnTo>
                <a:pt x="54" y="121"/>
              </a:lnTo>
              <a:lnTo>
                <a:pt x="53" y="121"/>
              </a:lnTo>
              <a:lnTo>
                <a:pt x="53" y="122"/>
              </a:lnTo>
              <a:lnTo>
                <a:pt x="52" y="122"/>
              </a:lnTo>
              <a:lnTo>
                <a:pt x="52" y="121"/>
              </a:lnTo>
              <a:lnTo>
                <a:pt x="51" y="120"/>
              </a:lnTo>
              <a:lnTo>
                <a:pt x="50" y="119"/>
              </a:lnTo>
              <a:lnTo>
                <a:pt x="50" y="118"/>
              </a:lnTo>
              <a:lnTo>
                <a:pt x="50" y="117"/>
              </a:lnTo>
              <a:lnTo>
                <a:pt x="51" y="116"/>
              </a:lnTo>
              <a:lnTo>
                <a:pt x="52" y="115"/>
              </a:lnTo>
              <a:lnTo>
                <a:pt x="52" y="114"/>
              </a:lnTo>
              <a:lnTo>
                <a:pt x="53" y="114"/>
              </a:lnTo>
              <a:lnTo>
                <a:pt x="54" y="114"/>
              </a:lnTo>
              <a:lnTo>
                <a:pt x="53" y="113"/>
              </a:lnTo>
              <a:lnTo>
                <a:pt x="54" y="113"/>
              </a:lnTo>
              <a:lnTo>
                <a:pt x="54" y="112"/>
              </a:lnTo>
              <a:lnTo>
                <a:pt x="55" y="112"/>
              </a:lnTo>
              <a:lnTo>
                <a:pt x="55" y="111"/>
              </a:lnTo>
              <a:lnTo>
                <a:pt x="56" y="110"/>
              </a:lnTo>
              <a:lnTo>
                <a:pt x="57" y="110"/>
              </a:lnTo>
              <a:lnTo>
                <a:pt x="58" y="109"/>
              </a:lnTo>
              <a:lnTo>
                <a:pt x="57" y="109"/>
              </a:lnTo>
              <a:lnTo>
                <a:pt x="56" y="109"/>
              </a:lnTo>
              <a:lnTo>
                <a:pt x="56" y="108"/>
              </a:lnTo>
              <a:lnTo>
                <a:pt x="55" y="108"/>
              </a:lnTo>
              <a:lnTo>
                <a:pt x="54" y="108"/>
              </a:lnTo>
              <a:lnTo>
                <a:pt x="54" y="107"/>
              </a:lnTo>
              <a:lnTo>
                <a:pt x="54" y="106"/>
              </a:lnTo>
              <a:lnTo>
                <a:pt x="52" y="105"/>
              </a:lnTo>
              <a:lnTo>
                <a:pt x="51" y="106"/>
              </a:lnTo>
              <a:lnTo>
                <a:pt x="51" y="105"/>
              </a:lnTo>
              <a:lnTo>
                <a:pt x="51" y="104"/>
              </a:lnTo>
              <a:lnTo>
                <a:pt x="50" y="104"/>
              </a:lnTo>
              <a:lnTo>
                <a:pt x="50" y="103"/>
              </a:lnTo>
              <a:lnTo>
                <a:pt x="49" y="104"/>
              </a:lnTo>
              <a:lnTo>
                <a:pt x="48" y="105"/>
              </a:lnTo>
              <a:lnTo>
                <a:pt x="48" y="106"/>
              </a:lnTo>
              <a:lnTo>
                <a:pt x="47" y="107"/>
              </a:lnTo>
              <a:lnTo>
                <a:pt x="46" y="106"/>
              </a:lnTo>
              <a:lnTo>
                <a:pt x="45" y="106"/>
              </a:lnTo>
              <a:lnTo>
                <a:pt x="45" y="105"/>
              </a:lnTo>
              <a:lnTo>
                <a:pt x="45" y="106"/>
              </a:lnTo>
              <a:lnTo>
                <a:pt x="41" y="105"/>
              </a:lnTo>
              <a:lnTo>
                <a:pt x="41" y="104"/>
              </a:lnTo>
              <a:lnTo>
                <a:pt x="41" y="103"/>
              </a:lnTo>
              <a:lnTo>
                <a:pt x="42" y="102"/>
              </a:lnTo>
              <a:lnTo>
                <a:pt x="43" y="102"/>
              </a:lnTo>
              <a:lnTo>
                <a:pt x="43" y="101"/>
              </a:lnTo>
              <a:lnTo>
                <a:pt x="44" y="101"/>
              </a:lnTo>
              <a:lnTo>
                <a:pt x="45" y="101"/>
              </a:lnTo>
              <a:lnTo>
                <a:pt x="45" y="100"/>
              </a:lnTo>
              <a:lnTo>
                <a:pt x="46" y="99"/>
              </a:lnTo>
              <a:lnTo>
                <a:pt x="45" y="99"/>
              </a:lnTo>
              <a:lnTo>
                <a:pt x="45" y="98"/>
              </a:lnTo>
              <a:lnTo>
                <a:pt x="46" y="98"/>
              </a:lnTo>
              <a:lnTo>
                <a:pt x="45" y="97"/>
              </a:lnTo>
              <a:lnTo>
                <a:pt x="45" y="96"/>
              </a:lnTo>
              <a:lnTo>
                <a:pt x="45" y="95"/>
              </a:lnTo>
              <a:lnTo>
                <a:pt x="44" y="95"/>
              </a:lnTo>
              <a:lnTo>
                <a:pt x="44" y="96"/>
              </a:lnTo>
              <a:lnTo>
                <a:pt x="43" y="96"/>
              </a:lnTo>
              <a:lnTo>
                <a:pt x="42" y="97"/>
              </a:lnTo>
              <a:lnTo>
                <a:pt x="42" y="98"/>
              </a:lnTo>
              <a:lnTo>
                <a:pt x="41" y="98"/>
              </a:lnTo>
              <a:lnTo>
                <a:pt x="41" y="97"/>
              </a:lnTo>
              <a:lnTo>
                <a:pt x="40" y="96"/>
              </a:lnTo>
              <a:lnTo>
                <a:pt x="39" y="95"/>
              </a:lnTo>
              <a:lnTo>
                <a:pt x="38" y="93"/>
              </a:lnTo>
              <a:lnTo>
                <a:pt x="37" y="93"/>
              </a:lnTo>
              <a:lnTo>
                <a:pt x="37" y="92"/>
              </a:lnTo>
              <a:lnTo>
                <a:pt x="37" y="91"/>
              </a:lnTo>
              <a:lnTo>
                <a:pt x="36" y="91"/>
              </a:lnTo>
              <a:lnTo>
                <a:pt x="35" y="90"/>
              </a:lnTo>
              <a:lnTo>
                <a:pt x="34" y="90"/>
              </a:lnTo>
              <a:lnTo>
                <a:pt x="34" y="89"/>
              </a:lnTo>
              <a:lnTo>
                <a:pt x="33" y="89"/>
              </a:lnTo>
              <a:lnTo>
                <a:pt x="32" y="90"/>
              </a:lnTo>
              <a:lnTo>
                <a:pt x="31" y="90"/>
              </a:lnTo>
              <a:lnTo>
                <a:pt x="30" y="89"/>
              </a:lnTo>
              <a:lnTo>
                <a:pt x="29" y="89"/>
              </a:lnTo>
              <a:lnTo>
                <a:pt x="27" y="88"/>
              </a:lnTo>
              <a:lnTo>
                <a:pt x="26" y="87"/>
              </a:lnTo>
              <a:lnTo>
                <a:pt x="25" y="86"/>
              </a:lnTo>
              <a:lnTo>
                <a:pt x="26" y="86"/>
              </a:lnTo>
              <a:lnTo>
                <a:pt x="25" y="85"/>
              </a:lnTo>
              <a:lnTo>
                <a:pt x="24" y="84"/>
              </a:lnTo>
              <a:lnTo>
                <a:pt x="23" y="83"/>
              </a:lnTo>
              <a:lnTo>
                <a:pt x="22" y="83"/>
              </a:lnTo>
              <a:lnTo>
                <a:pt x="21" y="82"/>
              </a:lnTo>
              <a:lnTo>
                <a:pt x="20" y="82"/>
              </a:lnTo>
              <a:lnTo>
                <a:pt x="19" y="84"/>
              </a:lnTo>
              <a:lnTo>
                <a:pt x="19" y="83"/>
              </a:lnTo>
              <a:lnTo>
                <a:pt x="18" y="83"/>
              </a:lnTo>
              <a:lnTo>
                <a:pt x="18" y="82"/>
              </a:lnTo>
              <a:lnTo>
                <a:pt x="16" y="81"/>
              </a:lnTo>
              <a:lnTo>
                <a:pt x="16" y="80"/>
              </a:lnTo>
              <a:lnTo>
                <a:pt x="15" y="80"/>
              </a:lnTo>
              <a:lnTo>
                <a:pt x="14" y="79"/>
              </a:lnTo>
              <a:lnTo>
                <a:pt x="14" y="78"/>
              </a:lnTo>
              <a:lnTo>
                <a:pt x="14" y="77"/>
              </a:lnTo>
              <a:lnTo>
                <a:pt x="13" y="77"/>
              </a:lnTo>
              <a:lnTo>
                <a:pt x="12" y="77"/>
              </a:lnTo>
              <a:lnTo>
                <a:pt x="11" y="76"/>
              </a:lnTo>
              <a:lnTo>
                <a:pt x="11" y="75"/>
              </a:lnTo>
              <a:lnTo>
                <a:pt x="10" y="74"/>
              </a:lnTo>
              <a:lnTo>
                <a:pt x="9" y="73"/>
              </a:lnTo>
              <a:lnTo>
                <a:pt x="8" y="72"/>
              </a:lnTo>
              <a:lnTo>
                <a:pt x="8" y="73"/>
              </a:lnTo>
              <a:lnTo>
                <a:pt x="7" y="73"/>
              </a:lnTo>
              <a:lnTo>
                <a:pt x="6" y="73"/>
              </a:lnTo>
              <a:lnTo>
                <a:pt x="5" y="73"/>
              </a:lnTo>
              <a:lnTo>
                <a:pt x="4" y="72"/>
              </a:lnTo>
              <a:lnTo>
                <a:pt x="5" y="72"/>
              </a:lnTo>
              <a:lnTo>
                <a:pt x="6" y="73"/>
              </a:lnTo>
              <a:lnTo>
                <a:pt x="7" y="73"/>
              </a:lnTo>
              <a:lnTo>
                <a:pt x="6" y="72"/>
              </a:lnTo>
              <a:lnTo>
                <a:pt x="7" y="71"/>
              </a:lnTo>
              <a:lnTo>
                <a:pt x="7" y="70"/>
              </a:lnTo>
              <a:lnTo>
                <a:pt x="7" y="69"/>
              </a:lnTo>
              <a:lnTo>
                <a:pt x="8" y="69"/>
              </a:lnTo>
              <a:lnTo>
                <a:pt x="9" y="70"/>
              </a:lnTo>
              <a:lnTo>
                <a:pt x="10" y="70"/>
              </a:lnTo>
              <a:lnTo>
                <a:pt x="11" y="70"/>
              </a:lnTo>
              <a:lnTo>
                <a:pt x="11" y="69"/>
              </a:lnTo>
              <a:lnTo>
                <a:pt x="12" y="67"/>
              </a:lnTo>
              <a:lnTo>
                <a:pt x="12" y="66"/>
              </a:lnTo>
              <a:lnTo>
                <a:pt x="12" y="65"/>
              </a:lnTo>
              <a:lnTo>
                <a:pt x="11" y="65"/>
              </a:lnTo>
              <a:lnTo>
                <a:pt x="11" y="64"/>
              </a:lnTo>
              <a:lnTo>
                <a:pt x="12" y="64"/>
              </a:lnTo>
              <a:lnTo>
                <a:pt x="13" y="64"/>
              </a:lnTo>
              <a:lnTo>
                <a:pt x="14" y="65"/>
              </a:lnTo>
              <a:lnTo>
                <a:pt x="15" y="64"/>
              </a:lnTo>
              <a:lnTo>
                <a:pt x="15" y="63"/>
              </a:lnTo>
              <a:lnTo>
                <a:pt x="15" y="62"/>
              </a:lnTo>
              <a:lnTo>
                <a:pt x="15" y="60"/>
              </a:lnTo>
              <a:lnTo>
                <a:pt x="15" y="57"/>
              </a:lnTo>
              <a:lnTo>
                <a:pt x="15" y="55"/>
              </a:lnTo>
              <a:lnTo>
                <a:pt x="15" y="54"/>
              </a:lnTo>
              <a:lnTo>
                <a:pt x="14" y="52"/>
              </a:lnTo>
              <a:lnTo>
                <a:pt x="13" y="51"/>
              </a:lnTo>
              <a:lnTo>
                <a:pt x="14" y="51"/>
              </a:lnTo>
              <a:lnTo>
                <a:pt x="15" y="50"/>
              </a:lnTo>
              <a:lnTo>
                <a:pt x="16" y="50"/>
              </a:lnTo>
              <a:lnTo>
                <a:pt x="17" y="51"/>
              </a:lnTo>
              <a:lnTo>
                <a:pt x="18" y="51"/>
              </a:lnTo>
              <a:lnTo>
                <a:pt x="19" y="50"/>
              </a:lnTo>
              <a:lnTo>
                <a:pt x="20" y="50"/>
              </a:lnTo>
              <a:lnTo>
                <a:pt x="19" y="49"/>
              </a:lnTo>
              <a:lnTo>
                <a:pt x="19" y="48"/>
              </a:lnTo>
              <a:lnTo>
                <a:pt x="18" y="47"/>
              </a:lnTo>
              <a:lnTo>
                <a:pt x="18" y="44"/>
              </a:lnTo>
              <a:lnTo>
                <a:pt x="18" y="43"/>
              </a:lnTo>
              <a:lnTo>
                <a:pt x="21" y="43"/>
              </a:lnTo>
              <a:lnTo>
                <a:pt x="22" y="42"/>
              </a:lnTo>
              <a:lnTo>
                <a:pt x="22" y="41"/>
              </a:lnTo>
              <a:lnTo>
                <a:pt x="22" y="40"/>
              </a:lnTo>
              <a:lnTo>
                <a:pt x="22" y="39"/>
              </a:lnTo>
              <a:lnTo>
                <a:pt x="22" y="38"/>
              </a:lnTo>
              <a:lnTo>
                <a:pt x="22" y="37"/>
              </a:lnTo>
              <a:lnTo>
                <a:pt x="23" y="36"/>
              </a:lnTo>
              <a:lnTo>
                <a:pt x="23" y="34"/>
              </a:lnTo>
              <a:lnTo>
                <a:pt x="24" y="34"/>
              </a:lnTo>
              <a:lnTo>
                <a:pt x="24" y="33"/>
              </a:lnTo>
              <a:lnTo>
                <a:pt x="24" y="32"/>
              </a:lnTo>
              <a:lnTo>
                <a:pt x="24" y="31"/>
              </a:lnTo>
              <a:lnTo>
                <a:pt x="25" y="30"/>
              </a:lnTo>
              <a:lnTo>
                <a:pt x="25" y="29"/>
              </a:lnTo>
              <a:lnTo>
                <a:pt x="24" y="29"/>
              </a:lnTo>
              <a:lnTo>
                <a:pt x="24" y="28"/>
              </a:lnTo>
              <a:lnTo>
                <a:pt x="23" y="28"/>
              </a:lnTo>
              <a:lnTo>
                <a:pt x="23" y="27"/>
              </a:lnTo>
              <a:lnTo>
                <a:pt x="22" y="27"/>
              </a:lnTo>
              <a:lnTo>
                <a:pt x="21" y="27"/>
              </a:lnTo>
              <a:lnTo>
                <a:pt x="20" y="27"/>
              </a:lnTo>
              <a:lnTo>
                <a:pt x="20" y="26"/>
              </a:lnTo>
              <a:lnTo>
                <a:pt x="19" y="27"/>
              </a:lnTo>
              <a:lnTo>
                <a:pt x="18" y="27"/>
              </a:lnTo>
              <a:lnTo>
                <a:pt x="18" y="28"/>
              </a:lnTo>
              <a:lnTo>
                <a:pt x="17" y="28"/>
              </a:lnTo>
              <a:lnTo>
                <a:pt x="16" y="28"/>
              </a:lnTo>
              <a:lnTo>
                <a:pt x="15" y="28"/>
              </a:lnTo>
              <a:lnTo>
                <a:pt x="15" y="29"/>
              </a:lnTo>
              <a:lnTo>
                <a:pt x="15" y="31"/>
              </a:lnTo>
              <a:lnTo>
                <a:pt x="13" y="32"/>
              </a:lnTo>
              <a:lnTo>
                <a:pt x="12" y="32"/>
              </a:lnTo>
              <a:lnTo>
                <a:pt x="11" y="33"/>
              </a:lnTo>
              <a:lnTo>
                <a:pt x="10" y="33"/>
              </a:lnTo>
              <a:lnTo>
                <a:pt x="9" y="34"/>
              </a:lnTo>
              <a:lnTo>
                <a:pt x="9" y="33"/>
              </a:lnTo>
              <a:lnTo>
                <a:pt x="9" y="32"/>
              </a:lnTo>
              <a:lnTo>
                <a:pt x="9" y="31"/>
              </a:lnTo>
              <a:lnTo>
                <a:pt x="9" y="30"/>
              </a:lnTo>
              <a:lnTo>
                <a:pt x="9" y="29"/>
              </a:lnTo>
              <a:lnTo>
                <a:pt x="10" y="29"/>
              </a:lnTo>
              <a:lnTo>
                <a:pt x="11" y="29"/>
              </a:lnTo>
              <a:lnTo>
                <a:pt x="11" y="28"/>
              </a:lnTo>
              <a:lnTo>
                <a:pt x="12" y="27"/>
              </a:lnTo>
              <a:lnTo>
                <a:pt x="12" y="26"/>
              </a:lnTo>
              <a:lnTo>
                <a:pt x="12" y="25"/>
              </a:lnTo>
              <a:lnTo>
                <a:pt x="12" y="24"/>
              </a:lnTo>
              <a:lnTo>
                <a:pt x="12" y="23"/>
              </a:lnTo>
              <a:lnTo>
                <a:pt x="12" y="22"/>
              </a:lnTo>
              <a:lnTo>
                <a:pt x="12" y="21"/>
              </a:lnTo>
              <a:lnTo>
                <a:pt x="11" y="21"/>
              </a:lnTo>
              <a:lnTo>
                <a:pt x="11" y="20"/>
              </a:lnTo>
              <a:lnTo>
                <a:pt x="10" y="20"/>
              </a:lnTo>
              <a:lnTo>
                <a:pt x="11" y="19"/>
              </a:lnTo>
              <a:lnTo>
                <a:pt x="10" y="18"/>
              </a:lnTo>
              <a:lnTo>
                <a:pt x="11" y="17"/>
              </a:lnTo>
              <a:lnTo>
                <a:pt x="11" y="16"/>
              </a:lnTo>
              <a:lnTo>
                <a:pt x="10" y="16"/>
              </a:lnTo>
              <a:lnTo>
                <a:pt x="9" y="16"/>
              </a:lnTo>
              <a:lnTo>
                <a:pt x="8" y="16"/>
              </a:lnTo>
              <a:lnTo>
                <a:pt x="6" y="14"/>
              </a:lnTo>
              <a:lnTo>
                <a:pt x="6" y="13"/>
              </a:lnTo>
              <a:lnTo>
                <a:pt x="4" y="12"/>
              </a:lnTo>
              <a:lnTo>
                <a:pt x="2" y="12"/>
              </a:lnTo>
              <a:lnTo>
                <a:pt x="3" y="11"/>
              </a:lnTo>
              <a:lnTo>
                <a:pt x="4" y="10"/>
              </a:lnTo>
              <a:lnTo>
                <a:pt x="4" y="9"/>
              </a:lnTo>
              <a:lnTo>
                <a:pt x="4" y="10"/>
              </a:lnTo>
              <a:lnTo>
                <a:pt x="5" y="10"/>
              </a:lnTo>
              <a:lnTo>
                <a:pt x="6" y="10"/>
              </a:lnTo>
              <a:lnTo>
                <a:pt x="7" y="10"/>
              </a:lnTo>
              <a:lnTo>
                <a:pt x="7" y="9"/>
              </a:lnTo>
              <a:lnTo>
                <a:pt x="6" y="8"/>
              </a:lnTo>
              <a:lnTo>
                <a:pt x="6" y="7"/>
              </a:lnTo>
              <a:lnTo>
                <a:pt x="6" y="6"/>
              </a:lnTo>
              <a:lnTo>
                <a:pt x="6" y="5"/>
              </a:lnTo>
              <a:lnTo>
                <a:pt x="5" y="5"/>
              </a:lnTo>
              <a:lnTo>
                <a:pt x="4" y="4"/>
              </a:lnTo>
              <a:lnTo>
                <a:pt x="3" y="4"/>
              </a:lnTo>
              <a:lnTo>
                <a:pt x="2" y="4"/>
              </a:lnTo>
              <a:lnTo>
                <a:pt x="2" y="3"/>
              </a:lnTo>
              <a:lnTo>
                <a:pt x="1" y="2"/>
              </a:lnTo>
              <a:lnTo>
                <a:pt x="0" y="2"/>
              </a:lnTo>
              <a:lnTo>
                <a:pt x="0" y="1"/>
              </a:lnTo>
              <a:lnTo>
                <a:pt x="1" y="1"/>
              </a:lnTo>
              <a:lnTo>
                <a:pt x="2" y="1"/>
              </a:lnTo>
              <a:lnTo>
                <a:pt x="3" y="1"/>
              </a:lnTo>
              <a:lnTo>
                <a:pt x="3" y="0"/>
              </a:lnTo>
              <a:lnTo>
                <a:pt x="4" y="2"/>
              </a:lnTo>
              <a:lnTo>
                <a:pt x="5" y="2"/>
              </a:lnTo>
              <a:lnTo>
                <a:pt x="6" y="2"/>
              </a:lnTo>
              <a:lnTo>
                <a:pt x="7" y="2"/>
              </a:lnTo>
              <a:lnTo>
                <a:pt x="8" y="2"/>
              </a:lnTo>
              <a:lnTo>
                <a:pt x="9" y="2"/>
              </a:lnTo>
              <a:lnTo>
                <a:pt x="9" y="1"/>
              </a:lnTo>
              <a:lnTo>
                <a:pt x="9" y="0"/>
              </a:lnTo>
              <a:lnTo>
                <a:pt x="9" y="1"/>
              </a:lnTo>
              <a:lnTo>
                <a:pt x="10" y="3"/>
              </a:lnTo>
              <a:lnTo>
                <a:pt x="11" y="4"/>
              </a:lnTo>
              <a:lnTo>
                <a:pt x="12" y="5"/>
              </a:lnTo>
              <a:lnTo>
                <a:pt x="13" y="6"/>
              </a:lnTo>
              <a:lnTo>
                <a:pt x="12" y="8"/>
              </a:lnTo>
              <a:lnTo>
                <a:pt x="13" y="9"/>
              </a:lnTo>
              <a:lnTo>
                <a:pt x="14" y="9"/>
              </a:lnTo>
              <a:lnTo>
                <a:pt x="15" y="9"/>
              </a:lnTo>
              <a:lnTo>
                <a:pt x="15" y="7"/>
              </a:lnTo>
              <a:lnTo>
                <a:pt x="15" y="6"/>
              </a:lnTo>
              <a:lnTo>
                <a:pt x="16" y="6"/>
              </a:lnTo>
              <a:lnTo>
                <a:pt x="17" y="6"/>
              </a:lnTo>
              <a:lnTo>
                <a:pt x="19" y="5"/>
              </a:lnTo>
              <a:lnTo>
                <a:pt x="20" y="6"/>
              </a:lnTo>
              <a:lnTo>
                <a:pt x="21" y="6"/>
              </a:lnTo>
              <a:lnTo>
                <a:pt x="22" y="6"/>
              </a:lnTo>
              <a:lnTo>
                <a:pt x="23" y="6"/>
              </a:lnTo>
              <a:lnTo>
                <a:pt x="23" y="7"/>
              </a:lnTo>
              <a:lnTo>
                <a:pt x="24" y="7"/>
              </a:lnTo>
              <a:lnTo>
                <a:pt x="25" y="6"/>
              </a:lnTo>
              <a:lnTo>
                <a:pt x="26" y="6"/>
              </a:lnTo>
              <a:lnTo>
                <a:pt x="27" y="6"/>
              </a:lnTo>
              <a:lnTo>
                <a:pt x="28" y="6"/>
              </a:lnTo>
              <a:lnTo>
                <a:pt x="29" y="7"/>
              </a:lnTo>
              <a:lnTo>
                <a:pt x="30" y="8"/>
              </a:lnTo>
              <a:lnTo>
                <a:pt x="30" y="9"/>
              </a:lnTo>
              <a:lnTo>
                <a:pt x="31" y="9"/>
              </a:lnTo>
              <a:lnTo>
                <a:pt x="33" y="9"/>
              </a:lnTo>
              <a:lnTo>
                <a:pt x="34" y="10"/>
              </a:lnTo>
              <a:lnTo>
                <a:pt x="35" y="10"/>
              </a:lnTo>
              <a:lnTo>
                <a:pt x="35" y="11"/>
              </a:lnTo>
              <a:lnTo>
                <a:pt x="36" y="12"/>
              </a:lnTo>
              <a:lnTo>
                <a:pt x="36" y="13"/>
              </a:lnTo>
              <a:lnTo>
                <a:pt x="35" y="14"/>
              </a:lnTo>
              <a:lnTo>
                <a:pt x="34" y="14"/>
              </a:lnTo>
              <a:lnTo>
                <a:pt x="33" y="14"/>
              </a:lnTo>
              <a:lnTo>
                <a:pt x="33" y="15"/>
              </a:lnTo>
              <a:lnTo>
                <a:pt x="33" y="16"/>
              </a:lnTo>
              <a:lnTo>
                <a:pt x="34" y="17"/>
              </a:lnTo>
              <a:lnTo>
                <a:pt x="35" y="18"/>
              </a:lnTo>
              <a:lnTo>
                <a:pt x="36" y="19"/>
              </a:lnTo>
              <a:lnTo>
                <a:pt x="37" y="19"/>
              </a:lnTo>
              <a:lnTo>
                <a:pt x="37" y="20"/>
              </a:lnTo>
              <a:lnTo>
                <a:pt x="38" y="20"/>
              </a:lnTo>
              <a:lnTo>
                <a:pt x="39" y="19"/>
              </a:lnTo>
              <a:lnTo>
                <a:pt x="40" y="19"/>
              </a:lnTo>
              <a:lnTo>
                <a:pt x="40" y="18"/>
              </a:lnTo>
              <a:lnTo>
                <a:pt x="41" y="17"/>
              </a:lnTo>
              <a:lnTo>
                <a:pt x="41" y="16"/>
              </a:lnTo>
              <a:lnTo>
                <a:pt x="41" y="15"/>
              </a:lnTo>
              <a:lnTo>
                <a:pt x="42" y="14"/>
              </a:lnTo>
              <a:lnTo>
                <a:pt x="41" y="14"/>
              </a:lnTo>
              <a:lnTo>
                <a:pt x="42" y="13"/>
              </a:lnTo>
              <a:lnTo>
                <a:pt x="42" y="12"/>
              </a:lnTo>
              <a:lnTo>
                <a:pt x="42" y="11"/>
              </a:lnTo>
              <a:lnTo>
                <a:pt x="43" y="10"/>
              </a:lnTo>
              <a:lnTo>
                <a:pt x="44" y="10"/>
              </a:lnTo>
              <a:lnTo>
                <a:pt x="44" y="9"/>
              </a:lnTo>
              <a:lnTo>
                <a:pt x="45" y="9"/>
              </a:lnTo>
              <a:lnTo>
                <a:pt x="46" y="9"/>
              </a:lnTo>
              <a:lnTo>
                <a:pt x="47" y="9"/>
              </a:lnTo>
              <a:lnTo>
                <a:pt x="47" y="8"/>
              </a:lnTo>
              <a:lnTo>
                <a:pt x="48" y="9"/>
              </a:lnTo>
              <a:lnTo>
                <a:pt x="49" y="8"/>
              </a:lnTo>
              <a:lnTo>
                <a:pt x="50" y="7"/>
              </a:lnTo>
              <a:lnTo>
                <a:pt x="50" y="9"/>
              </a:lnTo>
              <a:lnTo>
                <a:pt x="51" y="9"/>
              </a:lnTo>
              <a:lnTo>
                <a:pt x="51" y="10"/>
              </a:lnTo>
              <a:lnTo>
                <a:pt x="51" y="11"/>
              </a:lnTo>
              <a:lnTo>
                <a:pt x="52" y="11"/>
              </a:lnTo>
              <a:lnTo>
                <a:pt x="53" y="11"/>
              </a:lnTo>
              <a:lnTo>
                <a:pt x="54" y="10"/>
              </a:lnTo>
              <a:lnTo>
                <a:pt x="54" y="11"/>
              </a:lnTo>
              <a:lnTo>
                <a:pt x="55" y="11"/>
              </a:lnTo>
              <a:lnTo>
                <a:pt x="55" y="10"/>
              </a:lnTo>
              <a:lnTo>
                <a:pt x="54" y="9"/>
              </a:lnTo>
              <a:lnTo>
                <a:pt x="54" y="8"/>
              </a:lnTo>
              <a:lnTo>
                <a:pt x="54" y="7"/>
              </a:lnTo>
              <a:lnTo>
                <a:pt x="55" y="6"/>
              </a:lnTo>
              <a:lnTo>
                <a:pt x="55" y="5"/>
              </a:lnTo>
              <a:lnTo>
                <a:pt x="56" y="4"/>
              </a:lnTo>
              <a:lnTo>
                <a:pt x="57" y="4"/>
              </a:lnTo>
              <a:lnTo>
                <a:pt x="57" y="5"/>
              </a:lnTo>
              <a:lnTo>
                <a:pt x="58" y="5"/>
              </a:lnTo>
              <a:lnTo>
                <a:pt x="59" y="6"/>
              </a:lnTo>
              <a:lnTo>
                <a:pt x="60" y="6"/>
              </a:lnTo>
              <a:lnTo>
                <a:pt x="61" y="6"/>
              </a:lnTo>
              <a:lnTo>
                <a:pt x="61" y="7"/>
              </a:lnTo>
              <a:lnTo>
                <a:pt x="62" y="8"/>
              </a:lnTo>
              <a:lnTo>
                <a:pt x="63" y="8"/>
              </a:lnTo>
              <a:lnTo>
                <a:pt x="64" y="9"/>
              </a:lnTo>
              <a:lnTo>
                <a:pt x="65" y="9"/>
              </a:lnTo>
              <a:lnTo>
                <a:pt x="66" y="10"/>
              </a:lnTo>
              <a:lnTo>
                <a:pt x="67" y="10"/>
              </a:lnTo>
              <a:lnTo>
                <a:pt x="68" y="10"/>
              </a:lnTo>
              <a:lnTo>
                <a:pt x="68" y="11"/>
              </a:lnTo>
              <a:lnTo>
                <a:pt x="69" y="10"/>
              </a:lnTo>
              <a:lnTo>
                <a:pt x="70" y="9"/>
              </a:lnTo>
              <a:lnTo>
                <a:pt x="71" y="8"/>
              </a:lnTo>
              <a:lnTo>
                <a:pt x="72" y="9"/>
              </a:lnTo>
              <a:lnTo>
                <a:pt x="73" y="9"/>
              </a:lnTo>
              <a:lnTo>
                <a:pt x="74" y="9"/>
              </a:lnTo>
              <a:lnTo>
                <a:pt x="75" y="9"/>
              </a:lnTo>
              <a:lnTo>
                <a:pt x="76" y="6"/>
              </a:lnTo>
              <a:lnTo>
                <a:pt x="75" y="5"/>
              </a:lnTo>
              <a:lnTo>
                <a:pt x="76" y="4"/>
              </a:lnTo>
              <a:lnTo>
                <a:pt x="76" y="3"/>
              </a:lnTo>
              <a:lnTo>
                <a:pt x="75" y="3"/>
              </a:lnTo>
              <a:lnTo>
                <a:pt x="75" y="2"/>
              </a:lnTo>
              <a:lnTo>
                <a:pt x="75" y="1"/>
              </a:lnTo>
              <a:lnTo>
                <a:pt x="76" y="1"/>
              </a:lnTo>
              <a:lnTo>
                <a:pt x="77" y="2"/>
              </a:lnTo>
              <a:lnTo>
                <a:pt x="77" y="3"/>
              </a:lnTo>
              <a:lnTo>
                <a:pt x="78" y="3"/>
              </a:lnTo>
              <a:lnTo>
                <a:pt x="79" y="4"/>
              </a:lnTo>
              <a:lnTo>
                <a:pt x="80" y="5"/>
              </a:lnTo>
              <a:lnTo>
                <a:pt x="79" y="6"/>
              </a:lnTo>
              <a:lnTo>
                <a:pt x="80" y="6"/>
              </a:lnTo>
              <a:lnTo>
                <a:pt x="80" y="7"/>
              </a:lnTo>
              <a:lnTo>
                <a:pt x="80" y="8"/>
              </a:lnTo>
              <a:lnTo>
                <a:pt x="80" y="9"/>
              </a:lnTo>
              <a:lnTo>
                <a:pt x="81" y="9"/>
              </a:lnTo>
              <a:lnTo>
                <a:pt x="82" y="10"/>
              </a:lnTo>
              <a:lnTo>
                <a:pt x="82" y="11"/>
              </a:lnTo>
              <a:lnTo>
                <a:pt x="82" y="12"/>
              </a:lnTo>
              <a:lnTo>
                <a:pt x="81" y="13"/>
              </a:lnTo>
              <a:lnTo>
                <a:pt x="82" y="14"/>
              </a:lnTo>
              <a:lnTo>
                <a:pt x="83" y="15"/>
              </a:lnTo>
              <a:lnTo>
                <a:pt x="84" y="15"/>
              </a:lnTo>
              <a:lnTo>
                <a:pt x="85" y="14"/>
              </a:lnTo>
              <a:lnTo>
                <a:pt x="86" y="14"/>
              </a:lnTo>
              <a:lnTo>
                <a:pt x="87" y="14"/>
              </a:lnTo>
              <a:lnTo>
                <a:pt x="87" y="15"/>
              </a:lnTo>
              <a:lnTo>
                <a:pt x="87" y="16"/>
              </a:lnTo>
              <a:lnTo>
                <a:pt x="89" y="17"/>
              </a:lnTo>
              <a:lnTo>
                <a:pt x="90" y="18"/>
              </a:lnTo>
              <a:lnTo>
                <a:pt x="90" y="19"/>
              </a:lnTo>
              <a:lnTo>
                <a:pt x="90" y="20"/>
              </a:lnTo>
              <a:lnTo>
                <a:pt x="90" y="21"/>
              </a:lnTo>
              <a:lnTo>
                <a:pt x="91" y="21"/>
              </a:lnTo>
              <a:lnTo>
                <a:pt x="92" y="22"/>
              </a:lnTo>
              <a:lnTo>
                <a:pt x="93" y="23"/>
              </a:lnTo>
              <a:lnTo>
                <a:pt x="96" y="24"/>
              </a:lnTo>
              <a:lnTo>
                <a:pt x="96" y="23"/>
              </a:lnTo>
              <a:lnTo>
                <a:pt x="97" y="23"/>
              </a:lnTo>
              <a:lnTo>
                <a:pt x="98" y="22"/>
              </a:lnTo>
              <a:lnTo>
                <a:pt x="99" y="22"/>
              </a:lnTo>
              <a:lnTo>
                <a:pt x="100" y="23"/>
              </a:lnTo>
              <a:lnTo>
                <a:pt x="101" y="23"/>
              </a:lnTo>
              <a:lnTo>
                <a:pt x="101" y="24"/>
              </a:lnTo>
              <a:lnTo>
                <a:pt x="100" y="24"/>
              </a:lnTo>
              <a:lnTo>
                <a:pt x="100" y="25"/>
              </a:lnTo>
              <a:lnTo>
                <a:pt x="101" y="26"/>
              </a:lnTo>
              <a:lnTo>
                <a:pt x="102" y="26"/>
              </a:lnTo>
              <a:lnTo>
                <a:pt x="103" y="27"/>
              </a:lnTo>
              <a:lnTo>
                <a:pt x="103" y="28"/>
              </a:lnTo>
              <a:lnTo>
                <a:pt x="104" y="27"/>
              </a:lnTo>
              <a:lnTo>
                <a:pt x="105" y="28"/>
              </a:lnTo>
              <a:lnTo>
                <a:pt x="105" y="29"/>
              </a:lnTo>
              <a:lnTo>
                <a:pt x="106" y="30"/>
              </a:lnTo>
              <a:lnTo>
                <a:pt x="107" y="30"/>
              </a:lnTo>
              <a:lnTo>
                <a:pt x="108" y="31"/>
              </a:lnTo>
              <a:lnTo>
                <a:pt x="109" y="32"/>
              </a:lnTo>
              <a:lnTo>
                <a:pt x="108" y="33"/>
              </a:lnTo>
              <a:lnTo>
                <a:pt x="108" y="34"/>
              </a:lnTo>
              <a:lnTo>
                <a:pt x="108" y="35"/>
              </a:lnTo>
              <a:lnTo>
                <a:pt x="108" y="36"/>
              </a:lnTo>
              <a:lnTo>
                <a:pt x="107" y="36"/>
              </a:lnTo>
              <a:lnTo>
                <a:pt x="107" y="37"/>
              </a:lnTo>
              <a:lnTo>
                <a:pt x="107" y="38"/>
              </a:lnTo>
              <a:lnTo>
                <a:pt x="108" y="38"/>
              </a:lnTo>
              <a:lnTo>
                <a:pt x="109" y="39"/>
              </a:lnTo>
              <a:lnTo>
                <a:pt x="111" y="38"/>
              </a:lnTo>
              <a:lnTo>
                <a:pt x="112" y="39"/>
              </a:lnTo>
              <a:lnTo>
                <a:pt x="113" y="39"/>
              </a:lnTo>
              <a:lnTo>
                <a:pt x="114" y="39"/>
              </a:lnTo>
              <a:lnTo>
                <a:pt x="115" y="40"/>
              </a:lnTo>
              <a:lnTo>
                <a:pt x="116" y="41"/>
              </a:lnTo>
              <a:lnTo>
                <a:pt x="117" y="42"/>
              </a:lnTo>
              <a:lnTo>
                <a:pt x="118" y="42"/>
              </a:lnTo>
              <a:lnTo>
                <a:pt x="119" y="43"/>
              </a:lnTo>
              <a:lnTo>
                <a:pt x="118" y="44"/>
              </a:lnTo>
              <a:lnTo>
                <a:pt x="118" y="43"/>
              </a:lnTo>
              <a:lnTo>
                <a:pt x="117" y="44"/>
              </a:lnTo>
              <a:lnTo>
                <a:pt x="116" y="44"/>
              </a:lnTo>
              <a:lnTo>
                <a:pt x="115" y="45"/>
              </a:lnTo>
              <a:lnTo>
                <a:pt x="115" y="46"/>
              </a:lnTo>
              <a:lnTo>
                <a:pt x="116" y="46"/>
              </a:lnTo>
              <a:lnTo>
                <a:pt x="116" y="47"/>
              </a:lnTo>
              <a:lnTo>
                <a:pt x="115" y="48"/>
              </a:lnTo>
              <a:lnTo>
                <a:pt x="114" y="48"/>
              </a:lnTo>
              <a:lnTo>
                <a:pt x="113" y="49"/>
              </a:lnTo>
              <a:lnTo>
                <a:pt x="114" y="50"/>
              </a:lnTo>
              <a:lnTo>
                <a:pt x="115" y="51"/>
              </a:lnTo>
              <a:lnTo>
                <a:pt x="115" y="52"/>
              </a:lnTo>
              <a:lnTo>
                <a:pt x="115" y="53"/>
              </a:lnTo>
              <a:lnTo>
                <a:pt x="114" y="53"/>
              </a:lnTo>
              <a:lnTo>
                <a:pt x="114" y="54"/>
              </a:lnTo>
              <a:lnTo>
                <a:pt x="113" y="55"/>
              </a:lnTo>
              <a:lnTo>
                <a:pt x="112" y="56"/>
              </a:lnTo>
              <a:lnTo>
                <a:pt x="112" y="57"/>
              </a:lnTo>
              <a:lnTo>
                <a:pt x="111" y="57"/>
              </a:lnTo>
              <a:lnTo>
                <a:pt x="110" y="57"/>
              </a:lnTo>
              <a:lnTo>
                <a:pt x="109" y="58"/>
              </a:lnTo>
              <a:lnTo>
                <a:pt x="108" y="58"/>
              </a:lnTo>
              <a:lnTo>
                <a:pt x="108" y="59"/>
              </a:lnTo>
              <a:lnTo>
                <a:pt x="107" y="59"/>
              </a:lnTo>
              <a:lnTo>
                <a:pt x="106" y="60"/>
              </a:lnTo>
              <a:lnTo>
                <a:pt x="106" y="61"/>
              </a:lnTo>
              <a:lnTo>
                <a:pt x="106" y="63"/>
              </a:lnTo>
              <a:lnTo>
                <a:pt x="104" y="63"/>
              </a:lnTo>
              <a:lnTo>
                <a:pt x="104" y="64"/>
              </a:lnTo>
              <a:lnTo>
                <a:pt x="102" y="65"/>
              </a:lnTo>
              <a:lnTo>
                <a:pt x="101" y="65"/>
              </a:lnTo>
              <a:lnTo>
                <a:pt x="100" y="66"/>
              </a:lnTo>
              <a:lnTo>
                <a:pt x="99" y="66"/>
              </a:lnTo>
              <a:lnTo>
                <a:pt x="99" y="67"/>
              </a:lnTo>
              <a:lnTo>
                <a:pt x="99" y="68"/>
              </a:lnTo>
              <a:lnTo>
                <a:pt x="99" y="70"/>
              </a:lnTo>
              <a:lnTo>
                <a:pt x="99" y="71"/>
              </a:lnTo>
              <a:lnTo>
                <a:pt x="100" y="72"/>
              </a:lnTo>
              <a:lnTo>
                <a:pt x="99" y="72"/>
              </a:lnTo>
              <a:lnTo>
                <a:pt x="98" y="73"/>
              </a:lnTo>
              <a:lnTo>
                <a:pt x="97" y="74"/>
              </a:lnTo>
              <a:lnTo>
                <a:pt x="98" y="74"/>
              </a:lnTo>
              <a:lnTo>
                <a:pt x="98" y="75"/>
              </a:lnTo>
              <a:lnTo>
                <a:pt x="98" y="76"/>
              </a:lnTo>
              <a:lnTo>
                <a:pt x="97" y="76"/>
              </a:lnTo>
              <a:lnTo>
                <a:pt x="97" y="77"/>
              </a:lnTo>
              <a:lnTo>
                <a:pt x="97" y="78"/>
              </a:lnTo>
              <a:lnTo>
                <a:pt x="98" y="78"/>
              </a:lnTo>
              <a:lnTo>
                <a:pt x="99" y="79"/>
              </a:lnTo>
              <a:lnTo>
                <a:pt x="99" y="80"/>
              </a:lnTo>
              <a:lnTo>
                <a:pt x="99" y="81"/>
              </a:lnTo>
              <a:lnTo>
                <a:pt x="99" y="82"/>
              </a:lnTo>
              <a:lnTo>
                <a:pt x="99" y="83"/>
              </a:lnTo>
              <a:lnTo>
                <a:pt x="99" y="84"/>
              </a:lnTo>
              <a:lnTo>
                <a:pt x="98" y="84"/>
              </a:lnTo>
              <a:lnTo>
                <a:pt x="98" y="85"/>
              </a:lnTo>
              <a:lnTo>
                <a:pt x="98" y="86"/>
              </a:lnTo>
              <a:lnTo>
                <a:pt x="98" y="87"/>
              </a:lnTo>
              <a:lnTo>
                <a:pt x="97" y="87"/>
              </a:lnTo>
              <a:lnTo>
                <a:pt x="98" y="87"/>
              </a:lnTo>
              <a:lnTo>
                <a:pt x="98" y="88"/>
              </a:lnTo>
              <a:lnTo>
                <a:pt x="98" y="89"/>
              </a:lnTo>
              <a:lnTo>
                <a:pt x="98" y="90"/>
              </a:lnTo>
              <a:lnTo>
                <a:pt x="97" y="89"/>
              </a:lnTo>
              <a:lnTo>
                <a:pt x="94" y="88"/>
              </a:lnTo>
              <a:lnTo>
                <a:pt x="90" y="86"/>
              </a:lnTo>
              <a:lnTo>
                <a:pt x="89" y="87"/>
              </a:lnTo>
              <a:lnTo>
                <a:pt x="89" y="86"/>
              </a:lnTo>
              <a:lnTo>
                <a:pt x="88" y="87"/>
              </a:lnTo>
              <a:lnTo>
                <a:pt x="87" y="87"/>
              </a:lnTo>
              <a:lnTo>
                <a:pt x="87" y="86"/>
              </a:lnTo>
              <a:lnTo>
                <a:pt x="87" y="87"/>
              </a:lnTo>
              <a:lnTo>
                <a:pt x="87" y="88"/>
              </a:lnTo>
              <a:lnTo>
                <a:pt x="86" y="88"/>
              </a:lnTo>
              <a:lnTo>
                <a:pt x="86" y="89"/>
              </a:lnTo>
              <a:lnTo>
                <a:pt x="87" y="89"/>
              </a:lnTo>
              <a:lnTo>
                <a:pt x="87" y="90"/>
              </a:lnTo>
              <a:lnTo>
                <a:pt x="88" y="90"/>
              </a:lnTo>
              <a:lnTo>
                <a:pt x="87" y="90"/>
              </a:lnTo>
              <a:lnTo>
                <a:pt x="87" y="91"/>
              </a:lnTo>
              <a:lnTo>
                <a:pt x="88" y="91"/>
              </a:lnTo>
              <a:lnTo>
                <a:pt x="88" y="93"/>
              </a:lnTo>
              <a:lnTo>
                <a:pt x="88" y="96"/>
              </a:lnTo>
              <a:lnTo>
                <a:pt x="87" y="97"/>
              </a:lnTo>
              <a:lnTo>
                <a:pt x="87" y="98"/>
              </a:lnTo>
              <a:lnTo>
                <a:pt x="88" y="98"/>
              </a:lnTo>
              <a:lnTo>
                <a:pt x="89" y="98"/>
              </a:lnTo>
              <a:lnTo>
                <a:pt x="89" y="99"/>
              </a:lnTo>
              <a:lnTo>
                <a:pt x="88" y="100"/>
              </a:lnTo>
              <a:lnTo>
                <a:pt x="89" y="100"/>
              </a:lnTo>
              <a:lnTo>
                <a:pt x="89" y="102"/>
              </a:lnTo>
              <a:lnTo>
                <a:pt x="89" y="103"/>
              </a:lnTo>
              <a:lnTo>
                <a:pt x="89" y="104"/>
              </a:lnTo>
              <a:lnTo>
                <a:pt x="90" y="104"/>
              </a:lnTo>
              <a:lnTo>
                <a:pt x="91" y="104"/>
              </a:lnTo>
              <a:lnTo>
                <a:pt x="91" y="105"/>
              </a:lnTo>
              <a:lnTo>
                <a:pt x="90" y="106"/>
              </a:lnTo>
              <a:lnTo>
                <a:pt x="91" y="106"/>
              </a:lnTo>
              <a:lnTo>
                <a:pt x="92" y="106"/>
              </a:lnTo>
              <a:lnTo>
                <a:pt x="92" y="107"/>
              </a:lnTo>
              <a:lnTo>
                <a:pt x="91" y="107"/>
              </a:lnTo>
              <a:lnTo>
                <a:pt x="90" y="107"/>
              </a:lnTo>
              <a:lnTo>
                <a:pt x="89" y="108"/>
              </a:lnTo>
              <a:lnTo>
                <a:pt x="88" y="109"/>
              </a:lnTo>
              <a:lnTo>
                <a:pt x="89" y="109"/>
              </a:lnTo>
              <a:lnTo>
                <a:pt x="89" y="110"/>
              </a:lnTo>
              <a:lnTo>
                <a:pt x="90" y="110"/>
              </a:lnTo>
              <a:lnTo>
                <a:pt x="90" y="111"/>
              </a:lnTo>
              <a:lnTo>
                <a:pt x="90" y="112"/>
              </a:lnTo>
              <a:lnTo>
                <a:pt x="89" y="113"/>
              </a:lnTo>
              <a:lnTo>
                <a:pt x="89" y="114"/>
              </a:lnTo>
              <a:lnTo>
                <a:pt x="88" y="114"/>
              </a:lnTo>
              <a:lnTo>
                <a:pt x="88" y="115"/>
              </a:lnTo>
              <a:lnTo>
                <a:pt x="89" y="115"/>
              </a:lnTo>
              <a:lnTo>
                <a:pt x="90" y="115"/>
              </a:lnTo>
              <a:lnTo>
                <a:pt x="90" y="116"/>
              </a:lnTo>
              <a:lnTo>
                <a:pt x="91" y="116"/>
              </a:lnTo>
              <a:close/>
            </a:path>
          </a:pathLst>
        </a:custGeom>
        <a:solidFill>
          <a:srgbClr val="BFBFBF"/>
        </a:solidFill>
        <a:ln w="3175">
          <a:solidFill>
            <a:srgbClr val="FF0000"/>
          </a:solidFill>
          <a:round/>
          <a:headEnd/>
          <a:tailEnd/>
        </a:ln>
      </xdr:spPr>
    </xdr:sp>
    <xdr:clientData/>
  </xdr:twoCellAnchor>
  <xdr:twoCellAnchor>
    <xdr:from>
      <xdr:col>0</xdr:col>
      <xdr:colOff>2057400</xdr:colOff>
      <xdr:row>22</xdr:row>
      <xdr:rowOff>133350</xdr:rowOff>
    </xdr:from>
    <xdr:to>
      <xdr:col>0</xdr:col>
      <xdr:colOff>2762250</xdr:colOff>
      <xdr:row>26</xdr:row>
      <xdr:rowOff>123825</xdr:rowOff>
    </xdr:to>
    <xdr:sp macro="" textlink="">
      <xdr:nvSpPr>
        <xdr:cNvPr id="57392" name="08236">
          <a:hlinkClick xmlns:r="http://schemas.openxmlformats.org/officeDocument/2006/relationships" r:id="rId33" tooltip="Enzkreis"/>
          <a:extLst>
            <a:ext uri="{FF2B5EF4-FFF2-40B4-BE49-F238E27FC236}">
              <a16:creationId xmlns:a16="http://schemas.microsoft.com/office/drawing/2014/main" id="{BB99D299-08AE-4621-BBA4-BFD971FFCF2B}"/>
            </a:ext>
          </a:extLst>
        </xdr:cNvPr>
        <xdr:cNvSpPr>
          <a:spLocks/>
        </xdr:cNvSpPr>
      </xdr:nvSpPr>
      <xdr:spPr bwMode="auto">
        <a:xfrm>
          <a:off x="2057400" y="3695700"/>
          <a:ext cx="704850" cy="638175"/>
        </a:xfrm>
        <a:custGeom>
          <a:avLst/>
          <a:gdLst>
            <a:gd name="T0" fmla="*/ 104 w 115"/>
            <a:gd name="T1" fmla="*/ 74 h 104"/>
            <a:gd name="T2" fmla="*/ 98 w 115"/>
            <a:gd name="T3" fmla="*/ 86 h 104"/>
            <a:gd name="T4" fmla="*/ 101 w 115"/>
            <a:gd name="T5" fmla="*/ 88 h 104"/>
            <a:gd name="T6" fmla="*/ 102 w 115"/>
            <a:gd name="T7" fmla="*/ 94 h 104"/>
            <a:gd name="T8" fmla="*/ 97 w 115"/>
            <a:gd name="T9" fmla="*/ 97 h 104"/>
            <a:gd name="T10" fmla="*/ 88 w 115"/>
            <a:gd name="T11" fmla="*/ 96 h 104"/>
            <a:gd name="T12" fmla="*/ 78 w 115"/>
            <a:gd name="T13" fmla="*/ 102 h 104"/>
            <a:gd name="T14" fmla="*/ 69 w 115"/>
            <a:gd name="T15" fmla="*/ 98 h 104"/>
            <a:gd name="T16" fmla="*/ 61 w 115"/>
            <a:gd name="T17" fmla="*/ 92 h 104"/>
            <a:gd name="T18" fmla="*/ 57 w 115"/>
            <a:gd name="T19" fmla="*/ 83 h 104"/>
            <a:gd name="T20" fmla="*/ 59 w 115"/>
            <a:gd name="T21" fmla="*/ 83 h 104"/>
            <a:gd name="T22" fmla="*/ 67 w 115"/>
            <a:gd name="T23" fmla="*/ 84 h 104"/>
            <a:gd name="T24" fmla="*/ 65 w 115"/>
            <a:gd name="T25" fmla="*/ 78 h 104"/>
            <a:gd name="T26" fmla="*/ 71 w 115"/>
            <a:gd name="T27" fmla="*/ 82 h 104"/>
            <a:gd name="T28" fmla="*/ 77 w 115"/>
            <a:gd name="T29" fmla="*/ 75 h 104"/>
            <a:gd name="T30" fmla="*/ 78 w 115"/>
            <a:gd name="T31" fmla="*/ 67 h 104"/>
            <a:gd name="T32" fmla="*/ 74 w 115"/>
            <a:gd name="T33" fmla="*/ 61 h 104"/>
            <a:gd name="T34" fmla="*/ 71 w 115"/>
            <a:gd name="T35" fmla="*/ 53 h 104"/>
            <a:gd name="T36" fmla="*/ 61 w 115"/>
            <a:gd name="T37" fmla="*/ 50 h 104"/>
            <a:gd name="T38" fmla="*/ 53 w 115"/>
            <a:gd name="T39" fmla="*/ 51 h 104"/>
            <a:gd name="T40" fmla="*/ 46 w 115"/>
            <a:gd name="T41" fmla="*/ 54 h 104"/>
            <a:gd name="T42" fmla="*/ 39 w 115"/>
            <a:gd name="T43" fmla="*/ 56 h 104"/>
            <a:gd name="T44" fmla="*/ 43 w 115"/>
            <a:gd name="T45" fmla="*/ 65 h 104"/>
            <a:gd name="T46" fmla="*/ 40 w 115"/>
            <a:gd name="T47" fmla="*/ 74 h 104"/>
            <a:gd name="T48" fmla="*/ 44 w 115"/>
            <a:gd name="T49" fmla="*/ 81 h 104"/>
            <a:gd name="T50" fmla="*/ 54 w 115"/>
            <a:gd name="T51" fmla="*/ 82 h 104"/>
            <a:gd name="T52" fmla="*/ 49 w 115"/>
            <a:gd name="T53" fmla="*/ 89 h 104"/>
            <a:gd name="T54" fmla="*/ 40 w 115"/>
            <a:gd name="T55" fmla="*/ 86 h 104"/>
            <a:gd name="T56" fmla="*/ 33 w 115"/>
            <a:gd name="T57" fmla="*/ 89 h 104"/>
            <a:gd name="T58" fmla="*/ 29 w 115"/>
            <a:gd name="T59" fmla="*/ 87 h 104"/>
            <a:gd name="T60" fmla="*/ 21 w 115"/>
            <a:gd name="T61" fmla="*/ 92 h 104"/>
            <a:gd name="T62" fmla="*/ 16 w 115"/>
            <a:gd name="T63" fmla="*/ 100 h 104"/>
            <a:gd name="T64" fmla="*/ 15 w 115"/>
            <a:gd name="T65" fmla="*/ 92 h 104"/>
            <a:gd name="T66" fmla="*/ 5 w 115"/>
            <a:gd name="T67" fmla="*/ 85 h 104"/>
            <a:gd name="T68" fmla="*/ 1 w 115"/>
            <a:gd name="T69" fmla="*/ 78 h 104"/>
            <a:gd name="T70" fmla="*/ 10 w 115"/>
            <a:gd name="T71" fmla="*/ 72 h 104"/>
            <a:gd name="T72" fmla="*/ 13 w 115"/>
            <a:gd name="T73" fmla="*/ 63 h 104"/>
            <a:gd name="T74" fmla="*/ 16 w 115"/>
            <a:gd name="T75" fmla="*/ 56 h 104"/>
            <a:gd name="T76" fmla="*/ 22 w 115"/>
            <a:gd name="T77" fmla="*/ 48 h 104"/>
            <a:gd name="T78" fmla="*/ 18 w 115"/>
            <a:gd name="T79" fmla="*/ 42 h 104"/>
            <a:gd name="T80" fmla="*/ 23 w 115"/>
            <a:gd name="T81" fmla="*/ 32 h 104"/>
            <a:gd name="T82" fmla="*/ 29 w 115"/>
            <a:gd name="T83" fmla="*/ 26 h 104"/>
            <a:gd name="T84" fmla="*/ 41 w 115"/>
            <a:gd name="T85" fmla="*/ 25 h 104"/>
            <a:gd name="T86" fmla="*/ 49 w 115"/>
            <a:gd name="T87" fmla="*/ 21 h 104"/>
            <a:gd name="T88" fmla="*/ 56 w 115"/>
            <a:gd name="T89" fmla="*/ 24 h 104"/>
            <a:gd name="T90" fmla="*/ 63 w 115"/>
            <a:gd name="T91" fmla="*/ 25 h 104"/>
            <a:gd name="T92" fmla="*/ 65 w 115"/>
            <a:gd name="T93" fmla="*/ 14 h 104"/>
            <a:gd name="T94" fmla="*/ 71 w 115"/>
            <a:gd name="T95" fmla="*/ 5 h 104"/>
            <a:gd name="T96" fmla="*/ 79 w 115"/>
            <a:gd name="T97" fmla="*/ 6 h 104"/>
            <a:gd name="T98" fmla="*/ 85 w 115"/>
            <a:gd name="T99" fmla="*/ 9 h 104"/>
            <a:gd name="T100" fmla="*/ 89 w 115"/>
            <a:gd name="T101" fmla="*/ 4 h 104"/>
            <a:gd name="T102" fmla="*/ 96 w 115"/>
            <a:gd name="T103" fmla="*/ 0 h 104"/>
            <a:gd name="T104" fmla="*/ 98 w 115"/>
            <a:gd name="T105" fmla="*/ 9 h 104"/>
            <a:gd name="T106" fmla="*/ 105 w 115"/>
            <a:gd name="T107" fmla="*/ 14 h 104"/>
            <a:gd name="T108" fmla="*/ 110 w 115"/>
            <a:gd name="T109" fmla="*/ 23 h 104"/>
            <a:gd name="T110" fmla="*/ 109 w 115"/>
            <a:gd name="T111" fmla="*/ 29 h 104"/>
            <a:gd name="T112" fmla="*/ 114 w 115"/>
            <a:gd name="T113" fmla="*/ 35 h 104"/>
            <a:gd name="T114" fmla="*/ 114 w 115"/>
            <a:gd name="T115" fmla="*/ 45 h 104"/>
            <a:gd name="T116" fmla="*/ 106 w 115"/>
            <a:gd name="T117" fmla="*/ 43 h 104"/>
            <a:gd name="T118" fmla="*/ 107 w 115"/>
            <a:gd name="T119" fmla="*/ 51 h 104"/>
            <a:gd name="T120" fmla="*/ 106 w 115"/>
            <a:gd name="T121" fmla="*/ 56 h 104"/>
            <a:gd name="T122" fmla="*/ 108 w 115"/>
            <a:gd name="T123" fmla="*/ 64 h 10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115" h="104">
              <a:moveTo>
                <a:pt x="110" y="71"/>
              </a:moveTo>
              <a:lnTo>
                <a:pt x="111" y="72"/>
              </a:lnTo>
              <a:lnTo>
                <a:pt x="110" y="72"/>
              </a:lnTo>
              <a:lnTo>
                <a:pt x="109" y="71"/>
              </a:lnTo>
              <a:lnTo>
                <a:pt x="108" y="71"/>
              </a:lnTo>
              <a:lnTo>
                <a:pt x="108" y="72"/>
              </a:lnTo>
              <a:lnTo>
                <a:pt x="107" y="72"/>
              </a:lnTo>
              <a:lnTo>
                <a:pt x="106" y="72"/>
              </a:lnTo>
              <a:lnTo>
                <a:pt x="105" y="73"/>
              </a:lnTo>
              <a:lnTo>
                <a:pt x="104" y="73"/>
              </a:lnTo>
              <a:lnTo>
                <a:pt x="104" y="74"/>
              </a:lnTo>
              <a:lnTo>
                <a:pt x="103" y="75"/>
              </a:lnTo>
              <a:lnTo>
                <a:pt x="103" y="76"/>
              </a:lnTo>
              <a:lnTo>
                <a:pt x="103" y="77"/>
              </a:lnTo>
              <a:lnTo>
                <a:pt x="102" y="78"/>
              </a:lnTo>
              <a:lnTo>
                <a:pt x="100" y="80"/>
              </a:lnTo>
              <a:lnTo>
                <a:pt x="97" y="82"/>
              </a:lnTo>
              <a:lnTo>
                <a:pt x="98" y="83"/>
              </a:lnTo>
              <a:lnTo>
                <a:pt x="99" y="84"/>
              </a:lnTo>
              <a:lnTo>
                <a:pt x="100" y="84"/>
              </a:lnTo>
              <a:lnTo>
                <a:pt x="99" y="85"/>
              </a:lnTo>
              <a:lnTo>
                <a:pt x="98" y="86"/>
              </a:lnTo>
              <a:lnTo>
                <a:pt x="97" y="86"/>
              </a:lnTo>
              <a:lnTo>
                <a:pt x="98" y="87"/>
              </a:lnTo>
              <a:lnTo>
                <a:pt x="97" y="87"/>
              </a:lnTo>
              <a:lnTo>
                <a:pt x="97" y="88"/>
              </a:lnTo>
              <a:lnTo>
                <a:pt x="97" y="89"/>
              </a:lnTo>
              <a:lnTo>
                <a:pt x="97" y="90"/>
              </a:lnTo>
              <a:lnTo>
                <a:pt x="98" y="89"/>
              </a:lnTo>
              <a:lnTo>
                <a:pt x="98" y="88"/>
              </a:lnTo>
              <a:lnTo>
                <a:pt x="99" y="88"/>
              </a:lnTo>
              <a:lnTo>
                <a:pt x="100" y="88"/>
              </a:lnTo>
              <a:lnTo>
                <a:pt x="101" y="88"/>
              </a:lnTo>
              <a:lnTo>
                <a:pt x="101" y="87"/>
              </a:lnTo>
              <a:lnTo>
                <a:pt x="102" y="86"/>
              </a:lnTo>
              <a:lnTo>
                <a:pt x="103" y="87"/>
              </a:lnTo>
              <a:lnTo>
                <a:pt x="103" y="88"/>
              </a:lnTo>
              <a:lnTo>
                <a:pt x="103" y="89"/>
              </a:lnTo>
              <a:lnTo>
                <a:pt x="103" y="90"/>
              </a:lnTo>
              <a:lnTo>
                <a:pt x="102" y="91"/>
              </a:lnTo>
              <a:lnTo>
                <a:pt x="101" y="91"/>
              </a:lnTo>
              <a:lnTo>
                <a:pt x="101" y="92"/>
              </a:lnTo>
              <a:lnTo>
                <a:pt x="101" y="94"/>
              </a:lnTo>
              <a:lnTo>
                <a:pt x="102" y="94"/>
              </a:lnTo>
              <a:lnTo>
                <a:pt x="103" y="95"/>
              </a:lnTo>
              <a:lnTo>
                <a:pt x="104" y="95"/>
              </a:lnTo>
              <a:lnTo>
                <a:pt x="103" y="96"/>
              </a:lnTo>
              <a:lnTo>
                <a:pt x="102" y="96"/>
              </a:lnTo>
              <a:lnTo>
                <a:pt x="101" y="95"/>
              </a:lnTo>
              <a:lnTo>
                <a:pt x="101" y="94"/>
              </a:lnTo>
              <a:lnTo>
                <a:pt x="100" y="94"/>
              </a:lnTo>
              <a:lnTo>
                <a:pt x="99" y="95"/>
              </a:lnTo>
              <a:lnTo>
                <a:pt x="99" y="96"/>
              </a:lnTo>
              <a:lnTo>
                <a:pt x="98" y="96"/>
              </a:lnTo>
              <a:lnTo>
                <a:pt x="97" y="97"/>
              </a:lnTo>
              <a:lnTo>
                <a:pt x="96" y="97"/>
              </a:lnTo>
              <a:lnTo>
                <a:pt x="96" y="98"/>
              </a:lnTo>
              <a:lnTo>
                <a:pt x="95" y="98"/>
              </a:lnTo>
              <a:lnTo>
                <a:pt x="94" y="98"/>
              </a:lnTo>
              <a:lnTo>
                <a:pt x="93" y="98"/>
              </a:lnTo>
              <a:lnTo>
                <a:pt x="92" y="98"/>
              </a:lnTo>
              <a:lnTo>
                <a:pt x="91" y="98"/>
              </a:lnTo>
              <a:lnTo>
                <a:pt x="90" y="97"/>
              </a:lnTo>
              <a:lnTo>
                <a:pt x="89" y="97"/>
              </a:lnTo>
              <a:lnTo>
                <a:pt x="89" y="96"/>
              </a:lnTo>
              <a:lnTo>
                <a:pt x="88" y="96"/>
              </a:lnTo>
              <a:lnTo>
                <a:pt x="87" y="96"/>
              </a:lnTo>
              <a:lnTo>
                <a:pt x="86" y="97"/>
              </a:lnTo>
              <a:lnTo>
                <a:pt x="86" y="98"/>
              </a:lnTo>
              <a:lnTo>
                <a:pt x="85" y="99"/>
              </a:lnTo>
              <a:lnTo>
                <a:pt x="83" y="100"/>
              </a:lnTo>
              <a:lnTo>
                <a:pt x="82" y="101"/>
              </a:lnTo>
              <a:lnTo>
                <a:pt x="82" y="102"/>
              </a:lnTo>
              <a:lnTo>
                <a:pt x="81" y="102"/>
              </a:lnTo>
              <a:lnTo>
                <a:pt x="80" y="103"/>
              </a:lnTo>
              <a:lnTo>
                <a:pt x="79" y="103"/>
              </a:lnTo>
              <a:lnTo>
                <a:pt x="78" y="102"/>
              </a:lnTo>
              <a:lnTo>
                <a:pt x="77" y="102"/>
              </a:lnTo>
              <a:lnTo>
                <a:pt x="76" y="103"/>
              </a:lnTo>
              <a:lnTo>
                <a:pt x="75" y="103"/>
              </a:lnTo>
              <a:lnTo>
                <a:pt x="75" y="104"/>
              </a:lnTo>
              <a:lnTo>
                <a:pt x="72" y="103"/>
              </a:lnTo>
              <a:lnTo>
                <a:pt x="71" y="102"/>
              </a:lnTo>
              <a:lnTo>
                <a:pt x="70" y="101"/>
              </a:lnTo>
              <a:lnTo>
                <a:pt x="69" y="101"/>
              </a:lnTo>
              <a:lnTo>
                <a:pt x="69" y="100"/>
              </a:lnTo>
              <a:lnTo>
                <a:pt x="69" y="99"/>
              </a:lnTo>
              <a:lnTo>
                <a:pt x="69" y="98"/>
              </a:lnTo>
              <a:lnTo>
                <a:pt x="68" y="97"/>
              </a:lnTo>
              <a:lnTo>
                <a:pt x="66" y="96"/>
              </a:lnTo>
              <a:lnTo>
                <a:pt x="66" y="95"/>
              </a:lnTo>
              <a:lnTo>
                <a:pt x="66" y="94"/>
              </a:lnTo>
              <a:lnTo>
                <a:pt x="65" y="94"/>
              </a:lnTo>
              <a:lnTo>
                <a:pt x="64" y="94"/>
              </a:lnTo>
              <a:lnTo>
                <a:pt x="63" y="95"/>
              </a:lnTo>
              <a:lnTo>
                <a:pt x="62" y="95"/>
              </a:lnTo>
              <a:lnTo>
                <a:pt x="61" y="94"/>
              </a:lnTo>
              <a:lnTo>
                <a:pt x="60" y="93"/>
              </a:lnTo>
              <a:lnTo>
                <a:pt x="61" y="92"/>
              </a:lnTo>
              <a:lnTo>
                <a:pt x="61" y="91"/>
              </a:lnTo>
              <a:lnTo>
                <a:pt x="61" y="90"/>
              </a:lnTo>
              <a:lnTo>
                <a:pt x="60" y="89"/>
              </a:lnTo>
              <a:lnTo>
                <a:pt x="59" y="89"/>
              </a:lnTo>
              <a:lnTo>
                <a:pt x="59" y="88"/>
              </a:lnTo>
              <a:lnTo>
                <a:pt x="59" y="87"/>
              </a:lnTo>
              <a:lnTo>
                <a:pt x="59" y="86"/>
              </a:lnTo>
              <a:lnTo>
                <a:pt x="58" y="86"/>
              </a:lnTo>
              <a:lnTo>
                <a:pt x="59" y="85"/>
              </a:lnTo>
              <a:lnTo>
                <a:pt x="58" y="84"/>
              </a:lnTo>
              <a:lnTo>
                <a:pt x="57" y="83"/>
              </a:lnTo>
              <a:lnTo>
                <a:pt x="56" y="83"/>
              </a:lnTo>
              <a:lnTo>
                <a:pt x="56" y="82"/>
              </a:lnTo>
              <a:lnTo>
                <a:pt x="55" y="81"/>
              </a:lnTo>
              <a:lnTo>
                <a:pt x="56" y="81"/>
              </a:lnTo>
              <a:lnTo>
                <a:pt x="56" y="80"/>
              </a:lnTo>
              <a:lnTo>
                <a:pt x="57" y="80"/>
              </a:lnTo>
              <a:lnTo>
                <a:pt x="58" y="80"/>
              </a:lnTo>
              <a:lnTo>
                <a:pt x="57" y="81"/>
              </a:lnTo>
              <a:lnTo>
                <a:pt x="58" y="82"/>
              </a:lnTo>
              <a:lnTo>
                <a:pt x="58" y="83"/>
              </a:lnTo>
              <a:lnTo>
                <a:pt x="59" y="83"/>
              </a:lnTo>
              <a:lnTo>
                <a:pt x="60" y="85"/>
              </a:lnTo>
              <a:lnTo>
                <a:pt x="60" y="86"/>
              </a:lnTo>
              <a:lnTo>
                <a:pt x="60" y="87"/>
              </a:lnTo>
              <a:lnTo>
                <a:pt x="61" y="88"/>
              </a:lnTo>
              <a:lnTo>
                <a:pt x="62" y="87"/>
              </a:lnTo>
              <a:lnTo>
                <a:pt x="63" y="86"/>
              </a:lnTo>
              <a:lnTo>
                <a:pt x="64" y="86"/>
              </a:lnTo>
              <a:lnTo>
                <a:pt x="66" y="87"/>
              </a:lnTo>
              <a:lnTo>
                <a:pt x="66" y="86"/>
              </a:lnTo>
              <a:lnTo>
                <a:pt x="67" y="85"/>
              </a:lnTo>
              <a:lnTo>
                <a:pt x="67" y="84"/>
              </a:lnTo>
              <a:lnTo>
                <a:pt x="67" y="83"/>
              </a:lnTo>
              <a:lnTo>
                <a:pt x="66" y="83"/>
              </a:lnTo>
              <a:lnTo>
                <a:pt x="66" y="82"/>
              </a:lnTo>
              <a:lnTo>
                <a:pt x="65" y="81"/>
              </a:lnTo>
              <a:lnTo>
                <a:pt x="66" y="80"/>
              </a:lnTo>
              <a:lnTo>
                <a:pt x="65" y="80"/>
              </a:lnTo>
              <a:lnTo>
                <a:pt x="64" y="81"/>
              </a:lnTo>
              <a:lnTo>
                <a:pt x="64" y="80"/>
              </a:lnTo>
              <a:lnTo>
                <a:pt x="64" y="79"/>
              </a:lnTo>
              <a:lnTo>
                <a:pt x="64" y="78"/>
              </a:lnTo>
              <a:lnTo>
                <a:pt x="65" y="78"/>
              </a:lnTo>
              <a:lnTo>
                <a:pt x="65" y="79"/>
              </a:lnTo>
              <a:lnTo>
                <a:pt x="66" y="79"/>
              </a:lnTo>
              <a:lnTo>
                <a:pt x="67" y="79"/>
              </a:lnTo>
              <a:lnTo>
                <a:pt x="67" y="80"/>
              </a:lnTo>
              <a:lnTo>
                <a:pt x="67" y="81"/>
              </a:lnTo>
              <a:lnTo>
                <a:pt x="67" y="82"/>
              </a:lnTo>
              <a:lnTo>
                <a:pt x="68" y="82"/>
              </a:lnTo>
              <a:lnTo>
                <a:pt x="69" y="82"/>
              </a:lnTo>
              <a:lnTo>
                <a:pt x="70" y="83"/>
              </a:lnTo>
              <a:lnTo>
                <a:pt x="71" y="83"/>
              </a:lnTo>
              <a:lnTo>
                <a:pt x="71" y="82"/>
              </a:lnTo>
              <a:lnTo>
                <a:pt x="72" y="82"/>
              </a:lnTo>
              <a:lnTo>
                <a:pt x="72" y="81"/>
              </a:lnTo>
              <a:lnTo>
                <a:pt x="72" y="80"/>
              </a:lnTo>
              <a:lnTo>
                <a:pt x="72" y="79"/>
              </a:lnTo>
              <a:lnTo>
                <a:pt x="73" y="77"/>
              </a:lnTo>
              <a:lnTo>
                <a:pt x="73" y="78"/>
              </a:lnTo>
              <a:lnTo>
                <a:pt x="74" y="77"/>
              </a:lnTo>
              <a:lnTo>
                <a:pt x="74" y="76"/>
              </a:lnTo>
              <a:lnTo>
                <a:pt x="75" y="76"/>
              </a:lnTo>
              <a:lnTo>
                <a:pt x="75" y="75"/>
              </a:lnTo>
              <a:lnTo>
                <a:pt x="77" y="75"/>
              </a:lnTo>
              <a:lnTo>
                <a:pt x="78" y="75"/>
              </a:lnTo>
              <a:lnTo>
                <a:pt x="80" y="74"/>
              </a:lnTo>
              <a:lnTo>
                <a:pt x="81" y="74"/>
              </a:lnTo>
              <a:lnTo>
                <a:pt x="82" y="73"/>
              </a:lnTo>
              <a:lnTo>
                <a:pt x="82" y="72"/>
              </a:lnTo>
              <a:lnTo>
                <a:pt x="81" y="72"/>
              </a:lnTo>
              <a:lnTo>
                <a:pt x="80" y="71"/>
              </a:lnTo>
              <a:lnTo>
                <a:pt x="78" y="71"/>
              </a:lnTo>
              <a:lnTo>
                <a:pt x="78" y="69"/>
              </a:lnTo>
              <a:lnTo>
                <a:pt x="78" y="68"/>
              </a:lnTo>
              <a:lnTo>
                <a:pt x="78" y="67"/>
              </a:lnTo>
              <a:lnTo>
                <a:pt x="78" y="66"/>
              </a:lnTo>
              <a:lnTo>
                <a:pt x="78" y="65"/>
              </a:lnTo>
              <a:lnTo>
                <a:pt x="78" y="64"/>
              </a:lnTo>
              <a:lnTo>
                <a:pt x="78" y="63"/>
              </a:lnTo>
              <a:lnTo>
                <a:pt x="78" y="62"/>
              </a:lnTo>
              <a:lnTo>
                <a:pt x="77" y="63"/>
              </a:lnTo>
              <a:lnTo>
                <a:pt x="76" y="63"/>
              </a:lnTo>
              <a:lnTo>
                <a:pt x="75" y="63"/>
              </a:lnTo>
              <a:lnTo>
                <a:pt x="74" y="64"/>
              </a:lnTo>
              <a:lnTo>
                <a:pt x="74" y="62"/>
              </a:lnTo>
              <a:lnTo>
                <a:pt x="74" y="61"/>
              </a:lnTo>
              <a:lnTo>
                <a:pt x="73" y="61"/>
              </a:lnTo>
              <a:lnTo>
                <a:pt x="72" y="60"/>
              </a:lnTo>
              <a:lnTo>
                <a:pt x="71" y="60"/>
              </a:lnTo>
              <a:lnTo>
                <a:pt x="70" y="59"/>
              </a:lnTo>
              <a:lnTo>
                <a:pt x="70" y="58"/>
              </a:lnTo>
              <a:lnTo>
                <a:pt x="71" y="58"/>
              </a:lnTo>
              <a:lnTo>
                <a:pt x="71" y="57"/>
              </a:lnTo>
              <a:lnTo>
                <a:pt x="71" y="56"/>
              </a:lnTo>
              <a:lnTo>
                <a:pt x="71" y="55"/>
              </a:lnTo>
              <a:lnTo>
                <a:pt x="71" y="54"/>
              </a:lnTo>
              <a:lnTo>
                <a:pt x="71" y="53"/>
              </a:lnTo>
              <a:lnTo>
                <a:pt x="69" y="50"/>
              </a:lnTo>
              <a:lnTo>
                <a:pt x="68" y="49"/>
              </a:lnTo>
              <a:lnTo>
                <a:pt x="67" y="48"/>
              </a:lnTo>
              <a:lnTo>
                <a:pt x="66" y="48"/>
              </a:lnTo>
              <a:lnTo>
                <a:pt x="65" y="49"/>
              </a:lnTo>
              <a:lnTo>
                <a:pt x="64" y="49"/>
              </a:lnTo>
              <a:lnTo>
                <a:pt x="64" y="48"/>
              </a:lnTo>
              <a:lnTo>
                <a:pt x="63" y="48"/>
              </a:lnTo>
              <a:lnTo>
                <a:pt x="62" y="48"/>
              </a:lnTo>
              <a:lnTo>
                <a:pt x="62" y="49"/>
              </a:lnTo>
              <a:lnTo>
                <a:pt x="61" y="50"/>
              </a:lnTo>
              <a:lnTo>
                <a:pt x="60" y="50"/>
              </a:lnTo>
              <a:lnTo>
                <a:pt x="59" y="50"/>
              </a:lnTo>
              <a:lnTo>
                <a:pt x="58" y="50"/>
              </a:lnTo>
              <a:lnTo>
                <a:pt x="58" y="51"/>
              </a:lnTo>
              <a:lnTo>
                <a:pt x="57" y="51"/>
              </a:lnTo>
              <a:lnTo>
                <a:pt x="57" y="50"/>
              </a:lnTo>
              <a:lnTo>
                <a:pt x="56" y="50"/>
              </a:lnTo>
              <a:lnTo>
                <a:pt x="55" y="50"/>
              </a:lnTo>
              <a:lnTo>
                <a:pt x="55" y="51"/>
              </a:lnTo>
              <a:lnTo>
                <a:pt x="54" y="51"/>
              </a:lnTo>
              <a:lnTo>
                <a:pt x="53" y="51"/>
              </a:lnTo>
              <a:lnTo>
                <a:pt x="53" y="52"/>
              </a:lnTo>
              <a:lnTo>
                <a:pt x="52" y="53"/>
              </a:lnTo>
              <a:lnTo>
                <a:pt x="51" y="53"/>
              </a:lnTo>
              <a:lnTo>
                <a:pt x="51" y="54"/>
              </a:lnTo>
              <a:lnTo>
                <a:pt x="52" y="55"/>
              </a:lnTo>
              <a:lnTo>
                <a:pt x="51" y="55"/>
              </a:lnTo>
              <a:lnTo>
                <a:pt x="50" y="55"/>
              </a:lnTo>
              <a:lnTo>
                <a:pt x="49" y="55"/>
              </a:lnTo>
              <a:lnTo>
                <a:pt x="48" y="55"/>
              </a:lnTo>
              <a:lnTo>
                <a:pt x="47" y="54"/>
              </a:lnTo>
              <a:lnTo>
                <a:pt x="46" y="54"/>
              </a:lnTo>
              <a:lnTo>
                <a:pt x="46" y="53"/>
              </a:lnTo>
              <a:lnTo>
                <a:pt x="45" y="52"/>
              </a:lnTo>
              <a:lnTo>
                <a:pt x="44" y="51"/>
              </a:lnTo>
              <a:lnTo>
                <a:pt x="43" y="51"/>
              </a:lnTo>
              <a:lnTo>
                <a:pt x="43" y="52"/>
              </a:lnTo>
              <a:lnTo>
                <a:pt x="42" y="52"/>
              </a:lnTo>
              <a:lnTo>
                <a:pt x="41" y="53"/>
              </a:lnTo>
              <a:lnTo>
                <a:pt x="40" y="53"/>
              </a:lnTo>
              <a:lnTo>
                <a:pt x="39" y="54"/>
              </a:lnTo>
              <a:lnTo>
                <a:pt x="39" y="55"/>
              </a:lnTo>
              <a:lnTo>
                <a:pt x="39" y="56"/>
              </a:lnTo>
              <a:lnTo>
                <a:pt x="39" y="57"/>
              </a:lnTo>
              <a:lnTo>
                <a:pt x="39" y="58"/>
              </a:lnTo>
              <a:lnTo>
                <a:pt x="40" y="58"/>
              </a:lnTo>
              <a:lnTo>
                <a:pt x="41" y="58"/>
              </a:lnTo>
              <a:lnTo>
                <a:pt x="42" y="59"/>
              </a:lnTo>
              <a:lnTo>
                <a:pt x="42" y="60"/>
              </a:lnTo>
              <a:lnTo>
                <a:pt x="43" y="61"/>
              </a:lnTo>
              <a:lnTo>
                <a:pt x="43" y="62"/>
              </a:lnTo>
              <a:lnTo>
                <a:pt x="43" y="63"/>
              </a:lnTo>
              <a:lnTo>
                <a:pt x="43" y="64"/>
              </a:lnTo>
              <a:lnTo>
                <a:pt x="43" y="65"/>
              </a:lnTo>
              <a:lnTo>
                <a:pt x="44" y="65"/>
              </a:lnTo>
              <a:lnTo>
                <a:pt x="44" y="66"/>
              </a:lnTo>
              <a:lnTo>
                <a:pt x="43" y="67"/>
              </a:lnTo>
              <a:lnTo>
                <a:pt x="43" y="68"/>
              </a:lnTo>
              <a:lnTo>
                <a:pt x="43" y="69"/>
              </a:lnTo>
              <a:lnTo>
                <a:pt x="43" y="70"/>
              </a:lnTo>
              <a:lnTo>
                <a:pt x="42" y="71"/>
              </a:lnTo>
              <a:lnTo>
                <a:pt x="41" y="71"/>
              </a:lnTo>
              <a:lnTo>
                <a:pt x="41" y="72"/>
              </a:lnTo>
              <a:lnTo>
                <a:pt x="41" y="73"/>
              </a:lnTo>
              <a:lnTo>
                <a:pt x="40" y="74"/>
              </a:lnTo>
              <a:lnTo>
                <a:pt x="39" y="74"/>
              </a:lnTo>
              <a:lnTo>
                <a:pt x="39" y="75"/>
              </a:lnTo>
              <a:lnTo>
                <a:pt x="39" y="76"/>
              </a:lnTo>
              <a:lnTo>
                <a:pt x="39" y="77"/>
              </a:lnTo>
              <a:lnTo>
                <a:pt x="40" y="78"/>
              </a:lnTo>
              <a:lnTo>
                <a:pt x="41" y="78"/>
              </a:lnTo>
              <a:lnTo>
                <a:pt x="41" y="79"/>
              </a:lnTo>
              <a:lnTo>
                <a:pt x="42" y="79"/>
              </a:lnTo>
              <a:lnTo>
                <a:pt x="43" y="79"/>
              </a:lnTo>
              <a:lnTo>
                <a:pt x="44" y="80"/>
              </a:lnTo>
              <a:lnTo>
                <a:pt x="44" y="81"/>
              </a:lnTo>
              <a:lnTo>
                <a:pt x="45" y="81"/>
              </a:lnTo>
              <a:lnTo>
                <a:pt x="46" y="82"/>
              </a:lnTo>
              <a:lnTo>
                <a:pt x="48" y="81"/>
              </a:lnTo>
              <a:lnTo>
                <a:pt x="48" y="80"/>
              </a:lnTo>
              <a:lnTo>
                <a:pt x="48" y="79"/>
              </a:lnTo>
              <a:lnTo>
                <a:pt x="49" y="80"/>
              </a:lnTo>
              <a:lnTo>
                <a:pt x="50" y="80"/>
              </a:lnTo>
              <a:lnTo>
                <a:pt x="50" y="81"/>
              </a:lnTo>
              <a:lnTo>
                <a:pt x="51" y="82"/>
              </a:lnTo>
              <a:lnTo>
                <a:pt x="52" y="82"/>
              </a:lnTo>
              <a:lnTo>
                <a:pt x="54" y="82"/>
              </a:lnTo>
              <a:lnTo>
                <a:pt x="54" y="83"/>
              </a:lnTo>
              <a:lnTo>
                <a:pt x="55" y="83"/>
              </a:lnTo>
              <a:lnTo>
                <a:pt x="55" y="84"/>
              </a:lnTo>
              <a:lnTo>
                <a:pt x="54" y="85"/>
              </a:lnTo>
              <a:lnTo>
                <a:pt x="55" y="86"/>
              </a:lnTo>
              <a:lnTo>
                <a:pt x="54" y="89"/>
              </a:lnTo>
              <a:lnTo>
                <a:pt x="53" y="89"/>
              </a:lnTo>
              <a:lnTo>
                <a:pt x="52" y="89"/>
              </a:lnTo>
              <a:lnTo>
                <a:pt x="51" y="89"/>
              </a:lnTo>
              <a:lnTo>
                <a:pt x="50" y="88"/>
              </a:lnTo>
              <a:lnTo>
                <a:pt x="49" y="89"/>
              </a:lnTo>
              <a:lnTo>
                <a:pt x="48" y="90"/>
              </a:lnTo>
              <a:lnTo>
                <a:pt x="47" y="91"/>
              </a:lnTo>
              <a:lnTo>
                <a:pt x="47" y="90"/>
              </a:lnTo>
              <a:lnTo>
                <a:pt x="46" y="90"/>
              </a:lnTo>
              <a:lnTo>
                <a:pt x="45" y="90"/>
              </a:lnTo>
              <a:lnTo>
                <a:pt x="44" y="89"/>
              </a:lnTo>
              <a:lnTo>
                <a:pt x="43" y="89"/>
              </a:lnTo>
              <a:lnTo>
                <a:pt x="42" y="88"/>
              </a:lnTo>
              <a:lnTo>
                <a:pt x="41" y="88"/>
              </a:lnTo>
              <a:lnTo>
                <a:pt x="40" y="87"/>
              </a:lnTo>
              <a:lnTo>
                <a:pt x="40" y="86"/>
              </a:lnTo>
              <a:lnTo>
                <a:pt x="39" y="86"/>
              </a:lnTo>
              <a:lnTo>
                <a:pt x="38" y="86"/>
              </a:lnTo>
              <a:lnTo>
                <a:pt x="37" y="85"/>
              </a:lnTo>
              <a:lnTo>
                <a:pt x="36" y="85"/>
              </a:lnTo>
              <a:lnTo>
                <a:pt x="36" y="84"/>
              </a:lnTo>
              <a:lnTo>
                <a:pt x="35" y="84"/>
              </a:lnTo>
              <a:lnTo>
                <a:pt x="34" y="85"/>
              </a:lnTo>
              <a:lnTo>
                <a:pt x="34" y="86"/>
              </a:lnTo>
              <a:lnTo>
                <a:pt x="33" y="87"/>
              </a:lnTo>
              <a:lnTo>
                <a:pt x="33" y="88"/>
              </a:lnTo>
              <a:lnTo>
                <a:pt x="33" y="89"/>
              </a:lnTo>
              <a:lnTo>
                <a:pt x="34" y="90"/>
              </a:lnTo>
              <a:lnTo>
                <a:pt x="34" y="91"/>
              </a:lnTo>
              <a:lnTo>
                <a:pt x="33" y="91"/>
              </a:lnTo>
              <a:lnTo>
                <a:pt x="33" y="90"/>
              </a:lnTo>
              <a:lnTo>
                <a:pt x="32" y="91"/>
              </a:lnTo>
              <a:lnTo>
                <a:pt x="31" y="91"/>
              </a:lnTo>
              <a:lnTo>
                <a:pt x="30" y="91"/>
              </a:lnTo>
              <a:lnTo>
                <a:pt x="30" y="90"/>
              </a:lnTo>
              <a:lnTo>
                <a:pt x="30" y="89"/>
              </a:lnTo>
              <a:lnTo>
                <a:pt x="29" y="89"/>
              </a:lnTo>
              <a:lnTo>
                <a:pt x="29" y="87"/>
              </a:lnTo>
              <a:lnTo>
                <a:pt x="28" y="88"/>
              </a:lnTo>
              <a:lnTo>
                <a:pt x="27" y="89"/>
              </a:lnTo>
              <a:lnTo>
                <a:pt x="26" y="88"/>
              </a:lnTo>
              <a:lnTo>
                <a:pt x="26" y="89"/>
              </a:lnTo>
              <a:lnTo>
                <a:pt x="25" y="89"/>
              </a:lnTo>
              <a:lnTo>
                <a:pt x="24" y="89"/>
              </a:lnTo>
              <a:lnTo>
                <a:pt x="23" y="89"/>
              </a:lnTo>
              <a:lnTo>
                <a:pt x="23" y="90"/>
              </a:lnTo>
              <a:lnTo>
                <a:pt x="22" y="90"/>
              </a:lnTo>
              <a:lnTo>
                <a:pt x="21" y="91"/>
              </a:lnTo>
              <a:lnTo>
                <a:pt x="21" y="92"/>
              </a:lnTo>
              <a:lnTo>
                <a:pt x="21" y="93"/>
              </a:lnTo>
              <a:lnTo>
                <a:pt x="20" y="94"/>
              </a:lnTo>
              <a:lnTo>
                <a:pt x="21" y="94"/>
              </a:lnTo>
              <a:lnTo>
                <a:pt x="20" y="95"/>
              </a:lnTo>
              <a:lnTo>
                <a:pt x="20" y="96"/>
              </a:lnTo>
              <a:lnTo>
                <a:pt x="20" y="97"/>
              </a:lnTo>
              <a:lnTo>
                <a:pt x="19" y="98"/>
              </a:lnTo>
              <a:lnTo>
                <a:pt x="19" y="99"/>
              </a:lnTo>
              <a:lnTo>
                <a:pt x="18" y="99"/>
              </a:lnTo>
              <a:lnTo>
                <a:pt x="17" y="100"/>
              </a:lnTo>
              <a:lnTo>
                <a:pt x="16" y="100"/>
              </a:lnTo>
              <a:lnTo>
                <a:pt x="16" y="99"/>
              </a:lnTo>
              <a:lnTo>
                <a:pt x="15" y="99"/>
              </a:lnTo>
              <a:lnTo>
                <a:pt x="14" y="98"/>
              </a:lnTo>
              <a:lnTo>
                <a:pt x="13" y="97"/>
              </a:lnTo>
              <a:lnTo>
                <a:pt x="12" y="96"/>
              </a:lnTo>
              <a:lnTo>
                <a:pt x="12" y="95"/>
              </a:lnTo>
              <a:lnTo>
                <a:pt x="12" y="94"/>
              </a:lnTo>
              <a:lnTo>
                <a:pt x="13" y="94"/>
              </a:lnTo>
              <a:lnTo>
                <a:pt x="14" y="94"/>
              </a:lnTo>
              <a:lnTo>
                <a:pt x="15" y="93"/>
              </a:lnTo>
              <a:lnTo>
                <a:pt x="15" y="92"/>
              </a:lnTo>
              <a:lnTo>
                <a:pt x="14" y="91"/>
              </a:lnTo>
              <a:lnTo>
                <a:pt x="14" y="90"/>
              </a:lnTo>
              <a:lnTo>
                <a:pt x="13" y="90"/>
              </a:lnTo>
              <a:lnTo>
                <a:pt x="12" y="89"/>
              </a:lnTo>
              <a:lnTo>
                <a:pt x="10" y="89"/>
              </a:lnTo>
              <a:lnTo>
                <a:pt x="9" y="89"/>
              </a:lnTo>
              <a:lnTo>
                <a:pt x="9" y="88"/>
              </a:lnTo>
              <a:lnTo>
                <a:pt x="8" y="87"/>
              </a:lnTo>
              <a:lnTo>
                <a:pt x="7" y="86"/>
              </a:lnTo>
              <a:lnTo>
                <a:pt x="6" y="86"/>
              </a:lnTo>
              <a:lnTo>
                <a:pt x="5" y="85"/>
              </a:lnTo>
              <a:lnTo>
                <a:pt x="4" y="85"/>
              </a:lnTo>
              <a:lnTo>
                <a:pt x="4" y="84"/>
              </a:lnTo>
              <a:lnTo>
                <a:pt x="3" y="84"/>
              </a:lnTo>
              <a:lnTo>
                <a:pt x="3" y="83"/>
              </a:lnTo>
              <a:lnTo>
                <a:pt x="2" y="83"/>
              </a:lnTo>
              <a:lnTo>
                <a:pt x="3" y="83"/>
              </a:lnTo>
              <a:lnTo>
                <a:pt x="2" y="82"/>
              </a:lnTo>
              <a:lnTo>
                <a:pt x="2" y="81"/>
              </a:lnTo>
              <a:lnTo>
                <a:pt x="2" y="80"/>
              </a:lnTo>
              <a:lnTo>
                <a:pt x="2" y="79"/>
              </a:lnTo>
              <a:lnTo>
                <a:pt x="1" y="78"/>
              </a:lnTo>
              <a:lnTo>
                <a:pt x="0" y="77"/>
              </a:lnTo>
              <a:lnTo>
                <a:pt x="2" y="76"/>
              </a:lnTo>
              <a:lnTo>
                <a:pt x="4" y="76"/>
              </a:lnTo>
              <a:lnTo>
                <a:pt x="5" y="76"/>
              </a:lnTo>
              <a:lnTo>
                <a:pt x="6" y="75"/>
              </a:lnTo>
              <a:lnTo>
                <a:pt x="6" y="74"/>
              </a:lnTo>
              <a:lnTo>
                <a:pt x="7" y="73"/>
              </a:lnTo>
              <a:lnTo>
                <a:pt x="8" y="72"/>
              </a:lnTo>
              <a:lnTo>
                <a:pt x="9" y="73"/>
              </a:lnTo>
              <a:lnTo>
                <a:pt x="9" y="72"/>
              </a:lnTo>
              <a:lnTo>
                <a:pt x="10" y="72"/>
              </a:lnTo>
              <a:lnTo>
                <a:pt x="11" y="71"/>
              </a:lnTo>
              <a:lnTo>
                <a:pt x="11" y="70"/>
              </a:lnTo>
              <a:lnTo>
                <a:pt x="12" y="70"/>
              </a:lnTo>
              <a:lnTo>
                <a:pt x="13" y="69"/>
              </a:lnTo>
              <a:lnTo>
                <a:pt x="13" y="68"/>
              </a:lnTo>
              <a:lnTo>
                <a:pt x="13" y="67"/>
              </a:lnTo>
              <a:lnTo>
                <a:pt x="14" y="66"/>
              </a:lnTo>
              <a:lnTo>
                <a:pt x="14" y="65"/>
              </a:lnTo>
              <a:lnTo>
                <a:pt x="15" y="65"/>
              </a:lnTo>
              <a:lnTo>
                <a:pt x="13" y="64"/>
              </a:lnTo>
              <a:lnTo>
                <a:pt x="13" y="63"/>
              </a:lnTo>
              <a:lnTo>
                <a:pt x="12" y="62"/>
              </a:lnTo>
              <a:lnTo>
                <a:pt x="13" y="61"/>
              </a:lnTo>
              <a:lnTo>
                <a:pt x="12" y="60"/>
              </a:lnTo>
              <a:lnTo>
                <a:pt x="12" y="59"/>
              </a:lnTo>
              <a:lnTo>
                <a:pt x="13" y="58"/>
              </a:lnTo>
              <a:lnTo>
                <a:pt x="13" y="57"/>
              </a:lnTo>
              <a:lnTo>
                <a:pt x="13" y="56"/>
              </a:lnTo>
              <a:lnTo>
                <a:pt x="14" y="58"/>
              </a:lnTo>
              <a:lnTo>
                <a:pt x="14" y="57"/>
              </a:lnTo>
              <a:lnTo>
                <a:pt x="15" y="56"/>
              </a:lnTo>
              <a:lnTo>
                <a:pt x="16" y="56"/>
              </a:lnTo>
              <a:lnTo>
                <a:pt x="18" y="54"/>
              </a:lnTo>
              <a:lnTo>
                <a:pt x="18" y="53"/>
              </a:lnTo>
              <a:lnTo>
                <a:pt x="19" y="53"/>
              </a:lnTo>
              <a:lnTo>
                <a:pt x="18" y="52"/>
              </a:lnTo>
              <a:lnTo>
                <a:pt x="19" y="52"/>
              </a:lnTo>
              <a:lnTo>
                <a:pt x="19" y="51"/>
              </a:lnTo>
              <a:lnTo>
                <a:pt x="20" y="51"/>
              </a:lnTo>
              <a:lnTo>
                <a:pt x="20" y="50"/>
              </a:lnTo>
              <a:lnTo>
                <a:pt x="21" y="50"/>
              </a:lnTo>
              <a:lnTo>
                <a:pt x="21" y="49"/>
              </a:lnTo>
              <a:lnTo>
                <a:pt x="22" y="48"/>
              </a:lnTo>
              <a:lnTo>
                <a:pt x="21" y="48"/>
              </a:lnTo>
              <a:lnTo>
                <a:pt x="21" y="47"/>
              </a:lnTo>
              <a:lnTo>
                <a:pt x="20" y="47"/>
              </a:lnTo>
              <a:lnTo>
                <a:pt x="19" y="48"/>
              </a:lnTo>
              <a:lnTo>
                <a:pt x="18" y="48"/>
              </a:lnTo>
              <a:lnTo>
                <a:pt x="17" y="48"/>
              </a:lnTo>
              <a:lnTo>
                <a:pt x="17" y="47"/>
              </a:lnTo>
              <a:lnTo>
                <a:pt x="18" y="46"/>
              </a:lnTo>
              <a:lnTo>
                <a:pt x="19" y="45"/>
              </a:lnTo>
              <a:lnTo>
                <a:pt x="18" y="43"/>
              </a:lnTo>
              <a:lnTo>
                <a:pt x="18" y="42"/>
              </a:lnTo>
              <a:lnTo>
                <a:pt x="17" y="41"/>
              </a:lnTo>
              <a:lnTo>
                <a:pt x="17" y="39"/>
              </a:lnTo>
              <a:lnTo>
                <a:pt x="18" y="38"/>
              </a:lnTo>
              <a:lnTo>
                <a:pt x="19" y="39"/>
              </a:lnTo>
              <a:lnTo>
                <a:pt x="19" y="38"/>
              </a:lnTo>
              <a:lnTo>
                <a:pt x="21" y="38"/>
              </a:lnTo>
              <a:lnTo>
                <a:pt x="22" y="37"/>
              </a:lnTo>
              <a:lnTo>
                <a:pt x="23" y="35"/>
              </a:lnTo>
              <a:lnTo>
                <a:pt x="23" y="34"/>
              </a:lnTo>
              <a:lnTo>
                <a:pt x="23" y="33"/>
              </a:lnTo>
              <a:lnTo>
                <a:pt x="23" y="32"/>
              </a:lnTo>
              <a:lnTo>
                <a:pt x="24" y="31"/>
              </a:lnTo>
              <a:lnTo>
                <a:pt x="25" y="31"/>
              </a:lnTo>
              <a:lnTo>
                <a:pt x="25" y="30"/>
              </a:lnTo>
              <a:lnTo>
                <a:pt x="26" y="30"/>
              </a:lnTo>
              <a:lnTo>
                <a:pt x="25" y="29"/>
              </a:lnTo>
              <a:lnTo>
                <a:pt x="26" y="28"/>
              </a:lnTo>
              <a:lnTo>
                <a:pt x="26" y="27"/>
              </a:lnTo>
              <a:lnTo>
                <a:pt x="27" y="26"/>
              </a:lnTo>
              <a:lnTo>
                <a:pt x="27" y="25"/>
              </a:lnTo>
              <a:lnTo>
                <a:pt x="28" y="25"/>
              </a:lnTo>
              <a:lnTo>
                <a:pt x="29" y="26"/>
              </a:lnTo>
              <a:lnTo>
                <a:pt x="30" y="26"/>
              </a:lnTo>
              <a:lnTo>
                <a:pt x="31" y="26"/>
              </a:lnTo>
              <a:lnTo>
                <a:pt x="32" y="27"/>
              </a:lnTo>
              <a:lnTo>
                <a:pt x="33" y="27"/>
              </a:lnTo>
              <a:lnTo>
                <a:pt x="34" y="27"/>
              </a:lnTo>
              <a:lnTo>
                <a:pt x="35" y="26"/>
              </a:lnTo>
              <a:lnTo>
                <a:pt x="36" y="25"/>
              </a:lnTo>
              <a:lnTo>
                <a:pt x="37" y="24"/>
              </a:lnTo>
              <a:lnTo>
                <a:pt x="39" y="24"/>
              </a:lnTo>
              <a:lnTo>
                <a:pt x="40" y="24"/>
              </a:lnTo>
              <a:lnTo>
                <a:pt x="41" y="25"/>
              </a:lnTo>
              <a:lnTo>
                <a:pt x="43" y="26"/>
              </a:lnTo>
              <a:lnTo>
                <a:pt x="44" y="26"/>
              </a:lnTo>
              <a:lnTo>
                <a:pt x="44" y="25"/>
              </a:lnTo>
              <a:lnTo>
                <a:pt x="44" y="21"/>
              </a:lnTo>
              <a:lnTo>
                <a:pt x="45" y="21"/>
              </a:lnTo>
              <a:lnTo>
                <a:pt x="46" y="21"/>
              </a:lnTo>
              <a:lnTo>
                <a:pt x="46" y="20"/>
              </a:lnTo>
              <a:lnTo>
                <a:pt x="47" y="19"/>
              </a:lnTo>
              <a:lnTo>
                <a:pt x="48" y="20"/>
              </a:lnTo>
              <a:lnTo>
                <a:pt x="48" y="21"/>
              </a:lnTo>
              <a:lnTo>
                <a:pt x="49" y="21"/>
              </a:lnTo>
              <a:lnTo>
                <a:pt x="49" y="22"/>
              </a:lnTo>
              <a:lnTo>
                <a:pt x="49" y="23"/>
              </a:lnTo>
              <a:lnTo>
                <a:pt x="49" y="24"/>
              </a:lnTo>
              <a:lnTo>
                <a:pt x="50" y="24"/>
              </a:lnTo>
              <a:lnTo>
                <a:pt x="51" y="24"/>
              </a:lnTo>
              <a:lnTo>
                <a:pt x="53" y="24"/>
              </a:lnTo>
              <a:lnTo>
                <a:pt x="53" y="25"/>
              </a:lnTo>
              <a:lnTo>
                <a:pt x="54" y="25"/>
              </a:lnTo>
              <a:lnTo>
                <a:pt x="54" y="24"/>
              </a:lnTo>
              <a:lnTo>
                <a:pt x="55" y="24"/>
              </a:lnTo>
              <a:lnTo>
                <a:pt x="56" y="24"/>
              </a:lnTo>
              <a:lnTo>
                <a:pt x="56" y="23"/>
              </a:lnTo>
              <a:lnTo>
                <a:pt x="57" y="23"/>
              </a:lnTo>
              <a:lnTo>
                <a:pt x="58" y="24"/>
              </a:lnTo>
              <a:lnTo>
                <a:pt x="59" y="25"/>
              </a:lnTo>
              <a:lnTo>
                <a:pt x="59" y="26"/>
              </a:lnTo>
              <a:lnTo>
                <a:pt x="60" y="26"/>
              </a:lnTo>
              <a:lnTo>
                <a:pt x="61" y="26"/>
              </a:lnTo>
              <a:lnTo>
                <a:pt x="62" y="26"/>
              </a:lnTo>
              <a:lnTo>
                <a:pt x="63" y="26"/>
              </a:lnTo>
              <a:lnTo>
                <a:pt x="62" y="25"/>
              </a:lnTo>
              <a:lnTo>
                <a:pt x="63" y="25"/>
              </a:lnTo>
              <a:lnTo>
                <a:pt x="64" y="24"/>
              </a:lnTo>
              <a:lnTo>
                <a:pt x="65" y="24"/>
              </a:lnTo>
              <a:lnTo>
                <a:pt x="64" y="23"/>
              </a:lnTo>
              <a:lnTo>
                <a:pt x="65" y="22"/>
              </a:lnTo>
              <a:lnTo>
                <a:pt x="66" y="22"/>
              </a:lnTo>
              <a:lnTo>
                <a:pt x="66" y="20"/>
              </a:lnTo>
              <a:lnTo>
                <a:pt x="65" y="19"/>
              </a:lnTo>
              <a:lnTo>
                <a:pt x="65" y="18"/>
              </a:lnTo>
              <a:lnTo>
                <a:pt x="65" y="16"/>
              </a:lnTo>
              <a:lnTo>
                <a:pt x="64" y="15"/>
              </a:lnTo>
              <a:lnTo>
                <a:pt x="65" y="14"/>
              </a:lnTo>
              <a:lnTo>
                <a:pt x="65" y="13"/>
              </a:lnTo>
              <a:lnTo>
                <a:pt x="65" y="12"/>
              </a:lnTo>
              <a:lnTo>
                <a:pt x="66" y="11"/>
              </a:lnTo>
              <a:lnTo>
                <a:pt x="67" y="11"/>
              </a:lnTo>
              <a:lnTo>
                <a:pt x="68" y="10"/>
              </a:lnTo>
              <a:lnTo>
                <a:pt x="68" y="9"/>
              </a:lnTo>
              <a:lnTo>
                <a:pt x="69" y="8"/>
              </a:lnTo>
              <a:lnTo>
                <a:pt x="69" y="7"/>
              </a:lnTo>
              <a:lnTo>
                <a:pt x="70" y="6"/>
              </a:lnTo>
              <a:lnTo>
                <a:pt x="71" y="6"/>
              </a:lnTo>
              <a:lnTo>
                <a:pt x="71" y="5"/>
              </a:lnTo>
              <a:lnTo>
                <a:pt x="71" y="6"/>
              </a:lnTo>
              <a:lnTo>
                <a:pt x="71" y="7"/>
              </a:lnTo>
              <a:lnTo>
                <a:pt x="72" y="7"/>
              </a:lnTo>
              <a:lnTo>
                <a:pt x="73" y="7"/>
              </a:lnTo>
              <a:lnTo>
                <a:pt x="74" y="7"/>
              </a:lnTo>
              <a:lnTo>
                <a:pt x="75" y="7"/>
              </a:lnTo>
              <a:lnTo>
                <a:pt x="75" y="6"/>
              </a:lnTo>
              <a:lnTo>
                <a:pt x="76" y="6"/>
              </a:lnTo>
              <a:lnTo>
                <a:pt x="77" y="6"/>
              </a:lnTo>
              <a:lnTo>
                <a:pt x="78" y="6"/>
              </a:lnTo>
              <a:lnTo>
                <a:pt x="79" y="6"/>
              </a:lnTo>
              <a:lnTo>
                <a:pt x="80" y="6"/>
              </a:lnTo>
              <a:lnTo>
                <a:pt x="81" y="6"/>
              </a:lnTo>
              <a:lnTo>
                <a:pt x="82" y="7"/>
              </a:lnTo>
              <a:lnTo>
                <a:pt x="82" y="8"/>
              </a:lnTo>
              <a:lnTo>
                <a:pt x="83" y="8"/>
              </a:lnTo>
              <a:lnTo>
                <a:pt x="82" y="8"/>
              </a:lnTo>
              <a:lnTo>
                <a:pt x="81" y="9"/>
              </a:lnTo>
              <a:lnTo>
                <a:pt x="83" y="10"/>
              </a:lnTo>
              <a:lnTo>
                <a:pt x="84" y="10"/>
              </a:lnTo>
              <a:lnTo>
                <a:pt x="85" y="10"/>
              </a:lnTo>
              <a:lnTo>
                <a:pt x="85" y="9"/>
              </a:lnTo>
              <a:lnTo>
                <a:pt x="86" y="9"/>
              </a:lnTo>
              <a:lnTo>
                <a:pt x="87" y="9"/>
              </a:lnTo>
              <a:lnTo>
                <a:pt x="88" y="9"/>
              </a:lnTo>
              <a:lnTo>
                <a:pt x="89" y="9"/>
              </a:lnTo>
              <a:lnTo>
                <a:pt x="90" y="9"/>
              </a:lnTo>
              <a:lnTo>
                <a:pt x="90" y="8"/>
              </a:lnTo>
              <a:lnTo>
                <a:pt x="89" y="8"/>
              </a:lnTo>
              <a:lnTo>
                <a:pt x="89" y="7"/>
              </a:lnTo>
              <a:lnTo>
                <a:pt x="89" y="6"/>
              </a:lnTo>
              <a:lnTo>
                <a:pt x="89" y="5"/>
              </a:lnTo>
              <a:lnTo>
                <a:pt x="89" y="4"/>
              </a:lnTo>
              <a:lnTo>
                <a:pt x="90" y="4"/>
              </a:lnTo>
              <a:lnTo>
                <a:pt x="90" y="3"/>
              </a:lnTo>
              <a:lnTo>
                <a:pt x="90" y="2"/>
              </a:lnTo>
              <a:lnTo>
                <a:pt x="91" y="1"/>
              </a:lnTo>
              <a:lnTo>
                <a:pt x="90" y="1"/>
              </a:lnTo>
              <a:lnTo>
                <a:pt x="89" y="0"/>
              </a:lnTo>
              <a:lnTo>
                <a:pt x="90" y="0"/>
              </a:lnTo>
              <a:lnTo>
                <a:pt x="92" y="0"/>
              </a:lnTo>
              <a:lnTo>
                <a:pt x="93" y="0"/>
              </a:lnTo>
              <a:lnTo>
                <a:pt x="95" y="0"/>
              </a:lnTo>
              <a:lnTo>
                <a:pt x="96" y="0"/>
              </a:lnTo>
              <a:lnTo>
                <a:pt x="97" y="0"/>
              </a:lnTo>
              <a:lnTo>
                <a:pt x="98" y="1"/>
              </a:lnTo>
              <a:lnTo>
                <a:pt x="99" y="1"/>
              </a:lnTo>
              <a:lnTo>
                <a:pt x="100" y="2"/>
              </a:lnTo>
              <a:lnTo>
                <a:pt x="100" y="3"/>
              </a:lnTo>
              <a:lnTo>
                <a:pt x="99" y="5"/>
              </a:lnTo>
              <a:lnTo>
                <a:pt x="98" y="5"/>
              </a:lnTo>
              <a:lnTo>
                <a:pt x="98" y="4"/>
              </a:lnTo>
              <a:lnTo>
                <a:pt x="98" y="7"/>
              </a:lnTo>
              <a:lnTo>
                <a:pt x="98" y="8"/>
              </a:lnTo>
              <a:lnTo>
                <a:pt x="98" y="9"/>
              </a:lnTo>
              <a:lnTo>
                <a:pt x="99" y="9"/>
              </a:lnTo>
              <a:lnTo>
                <a:pt x="99" y="10"/>
              </a:lnTo>
              <a:lnTo>
                <a:pt x="99" y="11"/>
              </a:lnTo>
              <a:lnTo>
                <a:pt x="100" y="11"/>
              </a:lnTo>
              <a:lnTo>
                <a:pt x="100" y="12"/>
              </a:lnTo>
              <a:lnTo>
                <a:pt x="101" y="12"/>
              </a:lnTo>
              <a:lnTo>
                <a:pt x="102" y="12"/>
              </a:lnTo>
              <a:lnTo>
                <a:pt x="102" y="13"/>
              </a:lnTo>
              <a:lnTo>
                <a:pt x="103" y="13"/>
              </a:lnTo>
              <a:lnTo>
                <a:pt x="104" y="14"/>
              </a:lnTo>
              <a:lnTo>
                <a:pt x="105" y="14"/>
              </a:lnTo>
              <a:lnTo>
                <a:pt x="105" y="15"/>
              </a:lnTo>
              <a:lnTo>
                <a:pt x="106" y="15"/>
              </a:lnTo>
              <a:lnTo>
                <a:pt x="106" y="16"/>
              </a:lnTo>
              <a:lnTo>
                <a:pt x="107" y="17"/>
              </a:lnTo>
              <a:lnTo>
                <a:pt x="108" y="19"/>
              </a:lnTo>
              <a:lnTo>
                <a:pt x="109" y="20"/>
              </a:lnTo>
              <a:lnTo>
                <a:pt x="109" y="21"/>
              </a:lnTo>
              <a:lnTo>
                <a:pt x="108" y="21"/>
              </a:lnTo>
              <a:lnTo>
                <a:pt x="109" y="21"/>
              </a:lnTo>
              <a:lnTo>
                <a:pt x="110" y="22"/>
              </a:lnTo>
              <a:lnTo>
                <a:pt x="110" y="23"/>
              </a:lnTo>
              <a:lnTo>
                <a:pt x="111" y="24"/>
              </a:lnTo>
              <a:lnTo>
                <a:pt x="112" y="24"/>
              </a:lnTo>
              <a:lnTo>
                <a:pt x="112" y="25"/>
              </a:lnTo>
              <a:lnTo>
                <a:pt x="112" y="26"/>
              </a:lnTo>
              <a:lnTo>
                <a:pt x="111" y="26"/>
              </a:lnTo>
              <a:lnTo>
                <a:pt x="110" y="26"/>
              </a:lnTo>
              <a:lnTo>
                <a:pt x="110" y="27"/>
              </a:lnTo>
              <a:lnTo>
                <a:pt x="109" y="27"/>
              </a:lnTo>
              <a:lnTo>
                <a:pt x="110" y="28"/>
              </a:lnTo>
              <a:lnTo>
                <a:pt x="110" y="29"/>
              </a:lnTo>
              <a:lnTo>
                <a:pt x="109" y="29"/>
              </a:lnTo>
              <a:lnTo>
                <a:pt x="109" y="30"/>
              </a:lnTo>
              <a:lnTo>
                <a:pt x="110" y="30"/>
              </a:lnTo>
              <a:lnTo>
                <a:pt x="111" y="30"/>
              </a:lnTo>
              <a:lnTo>
                <a:pt x="110" y="30"/>
              </a:lnTo>
              <a:lnTo>
                <a:pt x="110" y="31"/>
              </a:lnTo>
              <a:lnTo>
                <a:pt x="111" y="32"/>
              </a:lnTo>
              <a:lnTo>
                <a:pt x="111" y="33"/>
              </a:lnTo>
              <a:lnTo>
                <a:pt x="112" y="33"/>
              </a:lnTo>
              <a:lnTo>
                <a:pt x="112" y="34"/>
              </a:lnTo>
              <a:lnTo>
                <a:pt x="114" y="34"/>
              </a:lnTo>
              <a:lnTo>
                <a:pt x="114" y="35"/>
              </a:lnTo>
              <a:lnTo>
                <a:pt x="114" y="36"/>
              </a:lnTo>
              <a:lnTo>
                <a:pt x="115" y="37"/>
              </a:lnTo>
              <a:lnTo>
                <a:pt x="115" y="38"/>
              </a:lnTo>
              <a:lnTo>
                <a:pt x="115" y="39"/>
              </a:lnTo>
              <a:lnTo>
                <a:pt x="115" y="40"/>
              </a:lnTo>
              <a:lnTo>
                <a:pt x="115" y="41"/>
              </a:lnTo>
              <a:lnTo>
                <a:pt x="115" y="42"/>
              </a:lnTo>
              <a:lnTo>
                <a:pt x="115" y="43"/>
              </a:lnTo>
              <a:lnTo>
                <a:pt x="115" y="44"/>
              </a:lnTo>
              <a:lnTo>
                <a:pt x="115" y="45"/>
              </a:lnTo>
              <a:lnTo>
                <a:pt x="114" y="45"/>
              </a:lnTo>
              <a:lnTo>
                <a:pt x="114" y="46"/>
              </a:lnTo>
              <a:lnTo>
                <a:pt x="113" y="45"/>
              </a:lnTo>
              <a:lnTo>
                <a:pt x="112" y="45"/>
              </a:lnTo>
              <a:lnTo>
                <a:pt x="111" y="46"/>
              </a:lnTo>
              <a:lnTo>
                <a:pt x="110" y="45"/>
              </a:lnTo>
              <a:lnTo>
                <a:pt x="109" y="45"/>
              </a:lnTo>
              <a:lnTo>
                <a:pt x="108" y="45"/>
              </a:lnTo>
              <a:lnTo>
                <a:pt x="108" y="44"/>
              </a:lnTo>
              <a:lnTo>
                <a:pt x="107" y="44"/>
              </a:lnTo>
              <a:lnTo>
                <a:pt x="106" y="44"/>
              </a:lnTo>
              <a:lnTo>
                <a:pt x="106" y="43"/>
              </a:lnTo>
              <a:lnTo>
                <a:pt x="105" y="43"/>
              </a:lnTo>
              <a:lnTo>
                <a:pt x="105" y="44"/>
              </a:lnTo>
              <a:lnTo>
                <a:pt x="105" y="45"/>
              </a:lnTo>
              <a:lnTo>
                <a:pt x="105" y="46"/>
              </a:lnTo>
              <a:lnTo>
                <a:pt x="105" y="47"/>
              </a:lnTo>
              <a:lnTo>
                <a:pt x="105" y="49"/>
              </a:lnTo>
              <a:lnTo>
                <a:pt x="105" y="50"/>
              </a:lnTo>
              <a:lnTo>
                <a:pt x="104" y="51"/>
              </a:lnTo>
              <a:lnTo>
                <a:pt x="106" y="51"/>
              </a:lnTo>
              <a:lnTo>
                <a:pt x="106" y="52"/>
              </a:lnTo>
              <a:lnTo>
                <a:pt x="107" y="51"/>
              </a:lnTo>
              <a:lnTo>
                <a:pt x="108" y="51"/>
              </a:lnTo>
              <a:lnTo>
                <a:pt x="109" y="52"/>
              </a:lnTo>
              <a:lnTo>
                <a:pt x="110" y="52"/>
              </a:lnTo>
              <a:lnTo>
                <a:pt x="110" y="53"/>
              </a:lnTo>
              <a:lnTo>
                <a:pt x="109" y="53"/>
              </a:lnTo>
              <a:lnTo>
                <a:pt x="109" y="54"/>
              </a:lnTo>
              <a:lnTo>
                <a:pt x="108" y="54"/>
              </a:lnTo>
              <a:lnTo>
                <a:pt x="107" y="54"/>
              </a:lnTo>
              <a:lnTo>
                <a:pt x="107" y="55"/>
              </a:lnTo>
              <a:lnTo>
                <a:pt x="106" y="55"/>
              </a:lnTo>
              <a:lnTo>
                <a:pt x="106" y="56"/>
              </a:lnTo>
              <a:lnTo>
                <a:pt x="106" y="57"/>
              </a:lnTo>
              <a:lnTo>
                <a:pt x="107" y="57"/>
              </a:lnTo>
              <a:lnTo>
                <a:pt x="107" y="58"/>
              </a:lnTo>
              <a:lnTo>
                <a:pt x="108" y="58"/>
              </a:lnTo>
              <a:lnTo>
                <a:pt x="107" y="59"/>
              </a:lnTo>
              <a:lnTo>
                <a:pt x="108" y="60"/>
              </a:lnTo>
              <a:lnTo>
                <a:pt x="107" y="60"/>
              </a:lnTo>
              <a:lnTo>
                <a:pt x="107" y="61"/>
              </a:lnTo>
              <a:lnTo>
                <a:pt x="108" y="62"/>
              </a:lnTo>
              <a:lnTo>
                <a:pt x="108" y="63"/>
              </a:lnTo>
              <a:lnTo>
                <a:pt x="108" y="64"/>
              </a:lnTo>
              <a:lnTo>
                <a:pt x="108" y="65"/>
              </a:lnTo>
              <a:lnTo>
                <a:pt x="108" y="66"/>
              </a:lnTo>
              <a:lnTo>
                <a:pt x="109" y="68"/>
              </a:lnTo>
              <a:lnTo>
                <a:pt x="109" y="69"/>
              </a:lnTo>
              <a:lnTo>
                <a:pt x="110" y="70"/>
              </a:lnTo>
              <a:lnTo>
                <a:pt x="110" y="71"/>
              </a:lnTo>
              <a:close/>
            </a:path>
          </a:pathLst>
        </a:custGeom>
        <a:solidFill>
          <a:srgbClr val="BFBFBF"/>
        </a:solidFill>
        <a:ln w="3175">
          <a:solidFill>
            <a:srgbClr val="FF0000"/>
          </a:solidFill>
          <a:round/>
          <a:headEnd/>
          <a:tailEnd/>
        </a:ln>
      </xdr:spPr>
    </xdr:sp>
    <xdr:clientData/>
  </xdr:twoCellAnchor>
  <xdr:twoCellAnchor>
    <xdr:from>
      <xdr:col>0</xdr:col>
      <xdr:colOff>2295525</xdr:colOff>
      <xdr:row>24</xdr:row>
      <xdr:rowOff>95250</xdr:rowOff>
    </xdr:from>
    <xdr:to>
      <xdr:col>0</xdr:col>
      <xdr:colOff>2552700</xdr:colOff>
      <xdr:row>26</xdr:row>
      <xdr:rowOff>19050</xdr:rowOff>
    </xdr:to>
    <xdr:sp macro="" textlink="">
      <xdr:nvSpPr>
        <xdr:cNvPr id="57393" name="08231">
          <a:hlinkClick xmlns:r="http://schemas.openxmlformats.org/officeDocument/2006/relationships" r:id="rId34" tooltip="Pforzheim"/>
          <a:extLst>
            <a:ext uri="{FF2B5EF4-FFF2-40B4-BE49-F238E27FC236}">
              <a16:creationId xmlns:a16="http://schemas.microsoft.com/office/drawing/2014/main" id="{57D4D2DE-4B02-493B-A1E8-B77C42F198F4}"/>
            </a:ext>
          </a:extLst>
        </xdr:cNvPr>
        <xdr:cNvSpPr>
          <a:spLocks/>
        </xdr:cNvSpPr>
      </xdr:nvSpPr>
      <xdr:spPr bwMode="auto">
        <a:xfrm>
          <a:off x="2295525" y="3981450"/>
          <a:ext cx="257175" cy="247650"/>
        </a:xfrm>
        <a:custGeom>
          <a:avLst/>
          <a:gdLst>
            <a:gd name="T0" fmla="*/ 15 w 43"/>
            <a:gd name="T1" fmla="*/ 34 h 40"/>
            <a:gd name="T2" fmla="*/ 11 w 43"/>
            <a:gd name="T3" fmla="*/ 33 h 40"/>
            <a:gd name="T4" fmla="*/ 9 w 43"/>
            <a:gd name="T5" fmla="*/ 31 h 40"/>
            <a:gd name="T6" fmla="*/ 7 w 43"/>
            <a:gd name="T7" fmla="*/ 34 h 40"/>
            <a:gd name="T8" fmla="*/ 5 w 43"/>
            <a:gd name="T9" fmla="*/ 32 h 40"/>
            <a:gd name="T10" fmla="*/ 2 w 43"/>
            <a:gd name="T11" fmla="*/ 31 h 40"/>
            <a:gd name="T12" fmla="*/ 0 w 43"/>
            <a:gd name="T13" fmla="*/ 29 h 40"/>
            <a:gd name="T14" fmla="*/ 0 w 43"/>
            <a:gd name="T15" fmla="*/ 26 h 40"/>
            <a:gd name="T16" fmla="*/ 2 w 43"/>
            <a:gd name="T17" fmla="*/ 24 h 40"/>
            <a:gd name="T18" fmla="*/ 4 w 43"/>
            <a:gd name="T19" fmla="*/ 22 h 40"/>
            <a:gd name="T20" fmla="*/ 4 w 43"/>
            <a:gd name="T21" fmla="*/ 19 h 40"/>
            <a:gd name="T22" fmla="*/ 4 w 43"/>
            <a:gd name="T23" fmla="*/ 17 h 40"/>
            <a:gd name="T24" fmla="*/ 4 w 43"/>
            <a:gd name="T25" fmla="*/ 14 h 40"/>
            <a:gd name="T26" fmla="*/ 3 w 43"/>
            <a:gd name="T27" fmla="*/ 11 h 40"/>
            <a:gd name="T28" fmla="*/ 0 w 43"/>
            <a:gd name="T29" fmla="*/ 10 h 40"/>
            <a:gd name="T30" fmla="*/ 0 w 43"/>
            <a:gd name="T31" fmla="*/ 7 h 40"/>
            <a:gd name="T32" fmla="*/ 2 w 43"/>
            <a:gd name="T33" fmla="*/ 5 h 40"/>
            <a:gd name="T34" fmla="*/ 4 w 43"/>
            <a:gd name="T35" fmla="*/ 3 h 40"/>
            <a:gd name="T36" fmla="*/ 7 w 43"/>
            <a:gd name="T37" fmla="*/ 5 h 40"/>
            <a:gd name="T38" fmla="*/ 9 w 43"/>
            <a:gd name="T39" fmla="*/ 7 h 40"/>
            <a:gd name="T40" fmla="*/ 12 w 43"/>
            <a:gd name="T41" fmla="*/ 7 h 40"/>
            <a:gd name="T42" fmla="*/ 12 w 43"/>
            <a:gd name="T43" fmla="*/ 5 h 40"/>
            <a:gd name="T44" fmla="*/ 14 w 43"/>
            <a:gd name="T45" fmla="*/ 3 h 40"/>
            <a:gd name="T46" fmla="*/ 16 w 43"/>
            <a:gd name="T47" fmla="*/ 2 h 40"/>
            <a:gd name="T48" fmla="*/ 18 w 43"/>
            <a:gd name="T49" fmla="*/ 3 h 40"/>
            <a:gd name="T50" fmla="*/ 20 w 43"/>
            <a:gd name="T51" fmla="*/ 2 h 40"/>
            <a:gd name="T52" fmla="*/ 23 w 43"/>
            <a:gd name="T53" fmla="*/ 1 h 40"/>
            <a:gd name="T54" fmla="*/ 25 w 43"/>
            <a:gd name="T55" fmla="*/ 0 h 40"/>
            <a:gd name="T56" fmla="*/ 27 w 43"/>
            <a:gd name="T57" fmla="*/ 0 h 40"/>
            <a:gd name="T58" fmla="*/ 30 w 43"/>
            <a:gd name="T59" fmla="*/ 2 h 40"/>
            <a:gd name="T60" fmla="*/ 32 w 43"/>
            <a:gd name="T61" fmla="*/ 7 h 40"/>
            <a:gd name="T62" fmla="*/ 32 w 43"/>
            <a:gd name="T63" fmla="*/ 10 h 40"/>
            <a:gd name="T64" fmla="*/ 32 w 43"/>
            <a:gd name="T65" fmla="*/ 12 h 40"/>
            <a:gd name="T66" fmla="*/ 35 w 43"/>
            <a:gd name="T67" fmla="*/ 13 h 40"/>
            <a:gd name="T68" fmla="*/ 36 w 43"/>
            <a:gd name="T69" fmla="*/ 15 h 40"/>
            <a:gd name="T70" fmla="*/ 39 w 43"/>
            <a:gd name="T71" fmla="*/ 14 h 40"/>
            <a:gd name="T72" fmla="*/ 39 w 43"/>
            <a:gd name="T73" fmla="*/ 17 h 40"/>
            <a:gd name="T74" fmla="*/ 39 w 43"/>
            <a:gd name="T75" fmla="*/ 20 h 40"/>
            <a:gd name="T76" fmla="*/ 41 w 43"/>
            <a:gd name="T77" fmla="*/ 23 h 40"/>
            <a:gd name="T78" fmla="*/ 43 w 43"/>
            <a:gd name="T79" fmla="*/ 25 h 40"/>
            <a:gd name="T80" fmla="*/ 39 w 43"/>
            <a:gd name="T81" fmla="*/ 27 h 40"/>
            <a:gd name="T82" fmla="*/ 36 w 43"/>
            <a:gd name="T83" fmla="*/ 28 h 40"/>
            <a:gd name="T84" fmla="*/ 34 w 43"/>
            <a:gd name="T85" fmla="*/ 30 h 40"/>
            <a:gd name="T86" fmla="*/ 33 w 43"/>
            <a:gd name="T87" fmla="*/ 32 h 40"/>
            <a:gd name="T88" fmla="*/ 32 w 43"/>
            <a:gd name="T89" fmla="*/ 34 h 40"/>
            <a:gd name="T90" fmla="*/ 30 w 43"/>
            <a:gd name="T91" fmla="*/ 34 h 40"/>
            <a:gd name="T92" fmla="*/ 28 w 43"/>
            <a:gd name="T93" fmla="*/ 33 h 40"/>
            <a:gd name="T94" fmla="*/ 27 w 43"/>
            <a:gd name="T95" fmla="*/ 31 h 40"/>
            <a:gd name="T96" fmla="*/ 25 w 43"/>
            <a:gd name="T97" fmla="*/ 30 h 40"/>
            <a:gd name="T98" fmla="*/ 25 w 43"/>
            <a:gd name="T99" fmla="*/ 33 h 40"/>
            <a:gd name="T100" fmla="*/ 26 w 43"/>
            <a:gd name="T101" fmla="*/ 33 h 40"/>
            <a:gd name="T102" fmla="*/ 28 w 43"/>
            <a:gd name="T103" fmla="*/ 35 h 40"/>
            <a:gd name="T104" fmla="*/ 27 w 43"/>
            <a:gd name="T105" fmla="*/ 38 h 40"/>
            <a:gd name="T106" fmla="*/ 24 w 43"/>
            <a:gd name="T107" fmla="*/ 38 h 40"/>
            <a:gd name="T108" fmla="*/ 21 w 43"/>
            <a:gd name="T109" fmla="*/ 39 h 40"/>
            <a:gd name="T110" fmla="*/ 20 w 43"/>
            <a:gd name="T111" fmla="*/ 35 h 40"/>
            <a:gd name="T112" fmla="*/ 18 w 43"/>
            <a:gd name="T113" fmla="*/ 33 h 40"/>
            <a:gd name="T114" fmla="*/ 17 w 43"/>
            <a:gd name="T115" fmla="*/ 32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3" h="40">
              <a:moveTo>
                <a:pt x="16" y="33"/>
              </a:moveTo>
              <a:lnTo>
                <a:pt x="15" y="33"/>
              </a:lnTo>
              <a:lnTo>
                <a:pt x="15" y="34"/>
              </a:lnTo>
              <a:lnTo>
                <a:pt x="13" y="34"/>
              </a:lnTo>
              <a:lnTo>
                <a:pt x="12" y="34"/>
              </a:lnTo>
              <a:lnTo>
                <a:pt x="11" y="33"/>
              </a:lnTo>
              <a:lnTo>
                <a:pt x="11" y="32"/>
              </a:lnTo>
              <a:lnTo>
                <a:pt x="10" y="32"/>
              </a:lnTo>
              <a:lnTo>
                <a:pt x="9" y="31"/>
              </a:lnTo>
              <a:lnTo>
                <a:pt x="9" y="32"/>
              </a:lnTo>
              <a:lnTo>
                <a:pt x="9" y="33"/>
              </a:lnTo>
              <a:lnTo>
                <a:pt x="7" y="34"/>
              </a:lnTo>
              <a:lnTo>
                <a:pt x="6" y="33"/>
              </a:lnTo>
              <a:lnTo>
                <a:pt x="5" y="33"/>
              </a:lnTo>
              <a:lnTo>
                <a:pt x="5" y="32"/>
              </a:lnTo>
              <a:lnTo>
                <a:pt x="4" y="31"/>
              </a:lnTo>
              <a:lnTo>
                <a:pt x="3" y="31"/>
              </a:lnTo>
              <a:lnTo>
                <a:pt x="2" y="31"/>
              </a:lnTo>
              <a:lnTo>
                <a:pt x="2" y="30"/>
              </a:lnTo>
              <a:lnTo>
                <a:pt x="1" y="30"/>
              </a:lnTo>
              <a:lnTo>
                <a:pt x="0" y="29"/>
              </a:lnTo>
              <a:lnTo>
                <a:pt x="0" y="28"/>
              </a:lnTo>
              <a:lnTo>
                <a:pt x="0" y="27"/>
              </a:lnTo>
              <a:lnTo>
                <a:pt x="0" y="26"/>
              </a:lnTo>
              <a:lnTo>
                <a:pt x="1" y="26"/>
              </a:lnTo>
              <a:lnTo>
                <a:pt x="2" y="25"/>
              </a:lnTo>
              <a:lnTo>
                <a:pt x="2" y="24"/>
              </a:lnTo>
              <a:lnTo>
                <a:pt x="2" y="23"/>
              </a:lnTo>
              <a:lnTo>
                <a:pt x="3" y="23"/>
              </a:lnTo>
              <a:lnTo>
                <a:pt x="4" y="22"/>
              </a:lnTo>
              <a:lnTo>
                <a:pt x="4" y="21"/>
              </a:lnTo>
              <a:lnTo>
                <a:pt x="4" y="20"/>
              </a:lnTo>
              <a:lnTo>
                <a:pt x="4" y="19"/>
              </a:lnTo>
              <a:lnTo>
                <a:pt x="5" y="18"/>
              </a:lnTo>
              <a:lnTo>
                <a:pt x="5" y="17"/>
              </a:lnTo>
              <a:lnTo>
                <a:pt x="4" y="17"/>
              </a:lnTo>
              <a:lnTo>
                <a:pt x="4" y="16"/>
              </a:lnTo>
              <a:lnTo>
                <a:pt x="4" y="15"/>
              </a:lnTo>
              <a:lnTo>
                <a:pt x="4" y="14"/>
              </a:lnTo>
              <a:lnTo>
                <a:pt x="4" y="13"/>
              </a:lnTo>
              <a:lnTo>
                <a:pt x="3" y="12"/>
              </a:lnTo>
              <a:lnTo>
                <a:pt x="3" y="11"/>
              </a:lnTo>
              <a:lnTo>
                <a:pt x="2" y="10"/>
              </a:lnTo>
              <a:lnTo>
                <a:pt x="1" y="10"/>
              </a:lnTo>
              <a:lnTo>
                <a:pt x="0" y="10"/>
              </a:lnTo>
              <a:lnTo>
                <a:pt x="0" y="9"/>
              </a:lnTo>
              <a:lnTo>
                <a:pt x="0" y="8"/>
              </a:lnTo>
              <a:lnTo>
                <a:pt x="0" y="7"/>
              </a:lnTo>
              <a:lnTo>
                <a:pt x="0" y="6"/>
              </a:lnTo>
              <a:lnTo>
                <a:pt x="1" y="5"/>
              </a:lnTo>
              <a:lnTo>
                <a:pt x="2" y="5"/>
              </a:lnTo>
              <a:lnTo>
                <a:pt x="3" y="4"/>
              </a:lnTo>
              <a:lnTo>
                <a:pt x="4" y="4"/>
              </a:lnTo>
              <a:lnTo>
                <a:pt x="4" y="3"/>
              </a:lnTo>
              <a:lnTo>
                <a:pt x="5" y="3"/>
              </a:lnTo>
              <a:lnTo>
                <a:pt x="6" y="4"/>
              </a:lnTo>
              <a:lnTo>
                <a:pt x="7" y="5"/>
              </a:lnTo>
              <a:lnTo>
                <a:pt x="7" y="6"/>
              </a:lnTo>
              <a:lnTo>
                <a:pt x="8" y="6"/>
              </a:lnTo>
              <a:lnTo>
                <a:pt x="9" y="7"/>
              </a:lnTo>
              <a:lnTo>
                <a:pt x="10" y="7"/>
              </a:lnTo>
              <a:lnTo>
                <a:pt x="11" y="7"/>
              </a:lnTo>
              <a:lnTo>
                <a:pt x="12" y="7"/>
              </a:lnTo>
              <a:lnTo>
                <a:pt x="13" y="7"/>
              </a:lnTo>
              <a:lnTo>
                <a:pt x="12" y="6"/>
              </a:lnTo>
              <a:lnTo>
                <a:pt x="12" y="5"/>
              </a:lnTo>
              <a:lnTo>
                <a:pt x="13" y="5"/>
              </a:lnTo>
              <a:lnTo>
                <a:pt x="14" y="4"/>
              </a:lnTo>
              <a:lnTo>
                <a:pt x="14" y="3"/>
              </a:lnTo>
              <a:lnTo>
                <a:pt x="15" y="3"/>
              </a:lnTo>
              <a:lnTo>
                <a:pt x="16" y="3"/>
              </a:lnTo>
              <a:lnTo>
                <a:pt x="16" y="2"/>
              </a:lnTo>
              <a:lnTo>
                <a:pt x="17" y="2"/>
              </a:lnTo>
              <a:lnTo>
                <a:pt x="18" y="2"/>
              </a:lnTo>
              <a:lnTo>
                <a:pt x="18" y="3"/>
              </a:lnTo>
              <a:lnTo>
                <a:pt x="19" y="3"/>
              </a:lnTo>
              <a:lnTo>
                <a:pt x="19" y="2"/>
              </a:lnTo>
              <a:lnTo>
                <a:pt x="20" y="2"/>
              </a:lnTo>
              <a:lnTo>
                <a:pt x="21" y="2"/>
              </a:lnTo>
              <a:lnTo>
                <a:pt x="22" y="2"/>
              </a:lnTo>
              <a:lnTo>
                <a:pt x="23" y="1"/>
              </a:lnTo>
              <a:lnTo>
                <a:pt x="23" y="0"/>
              </a:lnTo>
              <a:lnTo>
                <a:pt x="24" y="0"/>
              </a:lnTo>
              <a:lnTo>
                <a:pt x="25" y="0"/>
              </a:lnTo>
              <a:lnTo>
                <a:pt x="25" y="1"/>
              </a:lnTo>
              <a:lnTo>
                <a:pt x="26" y="1"/>
              </a:lnTo>
              <a:lnTo>
                <a:pt x="27" y="0"/>
              </a:lnTo>
              <a:lnTo>
                <a:pt x="28" y="0"/>
              </a:lnTo>
              <a:lnTo>
                <a:pt x="29" y="1"/>
              </a:lnTo>
              <a:lnTo>
                <a:pt x="30" y="2"/>
              </a:lnTo>
              <a:lnTo>
                <a:pt x="32" y="5"/>
              </a:lnTo>
              <a:lnTo>
                <a:pt x="32" y="6"/>
              </a:lnTo>
              <a:lnTo>
                <a:pt x="32" y="7"/>
              </a:lnTo>
              <a:lnTo>
                <a:pt x="32" y="8"/>
              </a:lnTo>
              <a:lnTo>
                <a:pt x="32" y="9"/>
              </a:lnTo>
              <a:lnTo>
                <a:pt x="32" y="10"/>
              </a:lnTo>
              <a:lnTo>
                <a:pt x="31" y="10"/>
              </a:lnTo>
              <a:lnTo>
                <a:pt x="31" y="11"/>
              </a:lnTo>
              <a:lnTo>
                <a:pt x="32" y="12"/>
              </a:lnTo>
              <a:lnTo>
                <a:pt x="33" y="12"/>
              </a:lnTo>
              <a:lnTo>
                <a:pt x="34" y="13"/>
              </a:lnTo>
              <a:lnTo>
                <a:pt x="35" y="13"/>
              </a:lnTo>
              <a:lnTo>
                <a:pt x="35" y="14"/>
              </a:lnTo>
              <a:lnTo>
                <a:pt x="35" y="16"/>
              </a:lnTo>
              <a:lnTo>
                <a:pt x="36" y="15"/>
              </a:lnTo>
              <a:lnTo>
                <a:pt x="37" y="15"/>
              </a:lnTo>
              <a:lnTo>
                <a:pt x="38" y="15"/>
              </a:lnTo>
              <a:lnTo>
                <a:pt x="39" y="14"/>
              </a:lnTo>
              <a:lnTo>
                <a:pt x="39" y="15"/>
              </a:lnTo>
              <a:lnTo>
                <a:pt x="39" y="16"/>
              </a:lnTo>
              <a:lnTo>
                <a:pt x="39" y="17"/>
              </a:lnTo>
              <a:lnTo>
                <a:pt x="39" y="18"/>
              </a:lnTo>
              <a:lnTo>
                <a:pt x="39" y="19"/>
              </a:lnTo>
              <a:lnTo>
                <a:pt x="39" y="20"/>
              </a:lnTo>
              <a:lnTo>
                <a:pt x="39" y="21"/>
              </a:lnTo>
              <a:lnTo>
                <a:pt x="39" y="23"/>
              </a:lnTo>
              <a:lnTo>
                <a:pt x="41" y="23"/>
              </a:lnTo>
              <a:lnTo>
                <a:pt x="42" y="24"/>
              </a:lnTo>
              <a:lnTo>
                <a:pt x="43" y="24"/>
              </a:lnTo>
              <a:lnTo>
                <a:pt x="43" y="25"/>
              </a:lnTo>
              <a:lnTo>
                <a:pt x="42" y="26"/>
              </a:lnTo>
              <a:lnTo>
                <a:pt x="41" y="26"/>
              </a:lnTo>
              <a:lnTo>
                <a:pt x="39" y="27"/>
              </a:lnTo>
              <a:lnTo>
                <a:pt x="38" y="27"/>
              </a:lnTo>
              <a:lnTo>
                <a:pt x="36" y="27"/>
              </a:lnTo>
              <a:lnTo>
                <a:pt x="36" y="28"/>
              </a:lnTo>
              <a:lnTo>
                <a:pt x="35" y="28"/>
              </a:lnTo>
              <a:lnTo>
                <a:pt x="35" y="29"/>
              </a:lnTo>
              <a:lnTo>
                <a:pt x="34" y="30"/>
              </a:lnTo>
              <a:lnTo>
                <a:pt x="34" y="29"/>
              </a:lnTo>
              <a:lnTo>
                <a:pt x="33" y="31"/>
              </a:lnTo>
              <a:lnTo>
                <a:pt x="33" y="32"/>
              </a:lnTo>
              <a:lnTo>
                <a:pt x="33" y="33"/>
              </a:lnTo>
              <a:lnTo>
                <a:pt x="33" y="34"/>
              </a:lnTo>
              <a:lnTo>
                <a:pt x="32" y="34"/>
              </a:lnTo>
              <a:lnTo>
                <a:pt x="32" y="35"/>
              </a:lnTo>
              <a:lnTo>
                <a:pt x="31" y="35"/>
              </a:lnTo>
              <a:lnTo>
                <a:pt x="30" y="34"/>
              </a:lnTo>
              <a:lnTo>
                <a:pt x="29" y="34"/>
              </a:lnTo>
              <a:lnTo>
                <a:pt x="28" y="34"/>
              </a:lnTo>
              <a:lnTo>
                <a:pt x="28" y="33"/>
              </a:lnTo>
              <a:lnTo>
                <a:pt x="28" y="32"/>
              </a:lnTo>
              <a:lnTo>
                <a:pt x="28" y="31"/>
              </a:lnTo>
              <a:lnTo>
                <a:pt x="27" y="31"/>
              </a:lnTo>
              <a:lnTo>
                <a:pt x="26" y="31"/>
              </a:lnTo>
              <a:lnTo>
                <a:pt x="26" y="30"/>
              </a:lnTo>
              <a:lnTo>
                <a:pt x="25" y="30"/>
              </a:lnTo>
              <a:lnTo>
                <a:pt x="25" y="31"/>
              </a:lnTo>
              <a:lnTo>
                <a:pt x="25" y="32"/>
              </a:lnTo>
              <a:lnTo>
                <a:pt x="25" y="33"/>
              </a:lnTo>
              <a:lnTo>
                <a:pt x="26" y="32"/>
              </a:lnTo>
              <a:lnTo>
                <a:pt x="27" y="32"/>
              </a:lnTo>
              <a:lnTo>
                <a:pt x="26" y="33"/>
              </a:lnTo>
              <a:lnTo>
                <a:pt x="27" y="34"/>
              </a:lnTo>
              <a:lnTo>
                <a:pt x="27" y="35"/>
              </a:lnTo>
              <a:lnTo>
                <a:pt x="28" y="35"/>
              </a:lnTo>
              <a:lnTo>
                <a:pt x="28" y="36"/>
              </a:lnTo>
              <a:lnTo>
                <a:pt x="28" y="37"/>
              </a:lnTo>
              <a:lnTo>
                <a:pt x="27" y="38"/>
              </a:lnTo>
              <a:lnTo>
                <a:pt x="27" y="39"/>
              </a:lnTo>
              <a:lnTo>
                <a:pt x="25" y="38"/>
              </a:lnTo>
              <a:lnTo>
                <a:pt x="24" y="38"/>
              </a:lnTo>
              <a:lnTo>
                <a:pt x="23" y="39"/>
              </a:lnTo>
              <a:lnTo>
                <a:pt x="22" y="40"/>
              </a:lnTo>
              <a:lnTo>
                <a:pt x="21" y="39"/>
              </a:lnTo>
              <a:lnTo>
                <a:pt x="21" y="38"/>
              </a:lnTo>
              <a:lnTo>
                <a:pt x="21" y="37"/>
              </a:lnTo>
              <a:lnTo>
                <a:pt x="20" y="35"/>
              </a:lnTo>
              <a:lnTo>
                <a:pt x="19" y="35"/>
              </a:lnTo>
              <a:lnTo>
                <a:pt x="19" y="34"/>
              </a:lnTo>
              <a:lnTo>
                <a:pt x="18" y="33"/>
              </a:lnTo>
              <a:lnTo>
                <a:pt x="19" y="32"/>
              </a:lnTo>
              <a:lnTo>
                <a:pt x="18" y="32"/>
              </a:lnTo>
              <a:lnTo>
                <a:pt x="17" y="32"/>
              </a:lnTo>
              <a:lnTo>
                <a:pt x="17" y="33"/>
              </a:lnTo>
              <a:lnTo>
                <a:pt x="16" y="33"/>
              </a:lnTo>
              <a:close/>
            </a:path>
          </a:pathLst>
        </a:custGeom>
        <a:solidFill>
          <a:srgbClr val="BFBFBF"/>
        </a:solidFill>
        <a:ln w="3175">
          <a:solidFill>
            <a:srgbClr val="FF0000"/>
          </a:solidFill>
          <a:round/>
          <a:headEnd/>
          <a:tailEnd/>
        </a:ln>
      </xdr:spPr>
    </xdr:sp>
    <xdr:clientData/>
  </xdr:twoCellAnchor>
  <xdr:twoCellAnchor>
    <xdr:from>
      <xdr:col>0</xdr:col>
      <xdr:colOff>1762125</xdr:colOff>
      <xdr:row>19</xdr:row>
      <xdr:rowOff>104775</xdr:rowOff>
    </xdr:from>
    <xdr:to>
      <xdr:col>0</xdr:col>
      <xdr:colOff>2686050</xdr:colOff>
      <xdr:row>26</xdr:row>
      <xdr:rowOff>28575</xdr:rowOff>
    </xdr:to>
    <xdr:sp macro="" textlink="">
      <xdr:nvSpPr>
        <xdr:cNvPr id="57394" name="08215">
          <a:hlinkClick xmlns:r="http://schemas.openxmlformats.org/officeDocument/2006/relationships" r:id="rId35" tooltip="Karlsruhe"/>
          <a:extLst>
            <a:ext uri="{FF2B5EF4-FFF2-40B4-BE49-F238E27FC236}">
              <a16:creationId xmlns:a16="http://schemas.microsoft.com/office/drawing/2014/main" id="{CDE5B797-B6DC-4569-B9F6-03F8460A4EDF}"/>
            </a:ext>
          </a:extLst>
        </xdr:cNvPr>
        <xdr:cNvSpPr>
          <a:spLocks noEditPoints="1"/>
        </xdr:cNvSpPr>
      </xdr:nvSpPr>
      <xdr:spPr bwMode="auto">
        <a:xfrm>
          <a:off x="1762125" y="3181350"/>
          <a:ext cx="923925" cy="1057275"/>
        </a:xfrm>
        <a:custGeom>
          <a:avLst/>
          <a:gdLst>
            <a:gd name="T0" fmla="*/ 44 w 153"/>
            <a:gd name="T1" fmla="*/ 170 h 173"/>
            <a:gd name="T2" fmla="*/ 37 w 153"/>
            <a:gd name="T3" fmla="*/ 164 h 173"/>
            <a:gd name="T4" fmla="*/ 31 w 153"/>
            <a:gd name="T5" fmla="*/ 159 h 173"/>
            <a:gd name="T6" fmla="*/ 21 w 153"/>
            <a:gd name="T7" fmla="*/ 160 h 173"/>
            <a:gd name="T8" fmla="*/ 11 w 153"/>
            <a:gd name="T9" fmla="*/ 153 h 173"/>
            <a:gd name="T10" fmla="*/ 9 w 153"/>
            <a:gd name="T11" fmla="*/ 143 h 173"/>
            <a:gd name="T12" fmla="*/ 21 w 153"/>
            <a:gd name="T13" fmla="*/ 132 h 173"/>
            <a:gd name="T14" fmla="*/ 11 w 153"/>
            <a:gd name="T15" fmla="*/ 122 h 173"/>
            <a:gd name="T16" fmla="*/ 1 w 153"/>
            <a:gd name="T17" fmla="*/ 119 h 173"/>
            <a:gd name="T18" fmla="*/ 9 w 153"/>
            <a:gd name="T19" fmla="*/ 109 h 173"/>
            <a:gd name="T20" fmla="*/ 19 w 153"/>
            <a:gd name="T21" fmla="*/ 109 h 173"/>
            <a:gd name="T22" fmla="*/ 30 w 153"/>
            <a:gd name="T23" fmla="*/ 115 h 173"/>
            <a:gd name="T24" fmla="*/ 45 w 153"/>
            <a:gd name="T25" fmla="*/ 116 h 173"/>
            <a:gd name="T26" fmla="*/ 46 w 153"/>
            <a:gd name="T27" fmla="*/ 125 h 173"/>
            <a:gd name="T28" fmla="*/ 57 w 153"/>
            <a:gd name="T29" fmla="*/ 126 h 173"/>
            <a:gd name="T30" fmla="*/ 66 w 153"/>
            <a:gd name="T31" fmla="*/ 122 h 173"/>
            <a:gd name="T32" fmla="*/ 62 w 153"/>
            <a:gd name="T33" fmla="*/ 117 h 173"/>
            <a:gd name="T34" fmla="*/ 58 w 153"/>
            <a:gd name="T35" fmla="*/ 107 h 173"/>
            <a:gd name="T36" fmla="*/ 63 w 153"/>
            <a:gd name="T37" fmla="*/ 100 h 173"/>
            <a:gd name="T38" fmla="*/ 60 w 153"/>
            <a:gd name="T39" fmla="*/ 90 h 173"/>
            <a:gd name="T40" fmla="*/ 54 w 153"/>
            <a:gd name="T41" fmla="*/ 85 h 173"/>
            <a:gd name="T42" fmla="*/ 49 w 153"/>
            <a:gd name="T43" fmla="*/ 89 h 173"/>
            <a:gd name="T44" fmla="*/ 41 w 153"/>
            <a:gd name="T45" fmla="*/ 72 h 173"/>
            <a:gd name="T46" fmla="*/ 24 w 153"/>
            <a:gd name="T47" fmla="*/ 79 h 173"/>
            <a:gd name="T48" fmla="*/ 21 w 153"/>
            <a:gd name="T49" fmla="*/ 76 h 173"/>
            <a:gd name="T50" fmla="*/ 28 w 153"/>
            <a:gd name="T51" fmla="*/ 47 h 173"/>
            <a:gd name="T52" fmla="*/ 35 w 153"/>
            <a:gd name="T53" fmla="*/ 30 h 173"/>
            <a:gd name="T54" fmla="*/ 34 w 153"/>
            <a:gd name="T55" fmla="*/ 19 h 173"/>
            <a:gd name="T56" fmla="*/ 48 w 153"/>
            <a:gd name="T57" fmla="*/ 6 h 173"/>
            <a:gd name="T58" fmla="*/ 59 w 153"/>
            <a:gd name="T59" fmla="*/ 1 h 173"/>
            <a:gd name="T60" fmla="*/ 66 w 153"/>
            <a:gd name="T61" fmla="*/ 9 h 173"/>
            <a:gd name="T62" fmla="*/ 90 w 153"/>
            <a:gd name="T63" fmla="*/ 17 h 173"/>
            <a:gd name="T64" fmla="*/ 99 w 153"/>
            <a:gd name="T65" fmla="*/ 21 h 173"/>
            <a:gd name="T66" fmla="*/ 109 w 153"/>
            <a:gd name="T67" fmla="*/ 22 h 173"/>
            <a:gd name="T68" fmla="*/ 119 w 153"/>
            <a:gd name="T69" fmla="*/ 27 h 173"/>
            <a:gd name="T70" fmla="*/ 128 w 153"/>
            <a:gd name="T71" fmla="*/ 34 h 173"/>
            <a:gd name="T72" fmla="*/ 137 w 153"/>
            <a:gd name="T73" fmla="*/ 37 h 173"/>
            <a:gd name="T74" fmla="*/ 134 w 153"/>
            <a:gd name="T75" fmla="*/ 48 h 173"/>
            <a:gd name="T76" fmla="*/ 139 w 153"/>
            <a:gd name="T77" fmla="*/ 54 h 173"/>
            <a:gd name="T78" fmla="*/ 144 w 153"/>
            <a:gd name="T79" fmla="*/ 61 h 173"/>
            <a:gd name="T80" fmla="*/ 151 w 153"/>
            <a:gd name="T81" fmla="*/ 64 h 173"/>
            <a:gd name="T82" fmla="*/ 152 w 153"/>
            <a:gd name="T83" fmla="*/ 74 h 173"/>
            <a:gd name="T84" fmla="*/ 148 w 153"/>
            <a:gd name="T85" fmla="*/ 80 h 173"/>
            <a:gd name="T86" fmla="*/ 148 w 153"/>
            <a:gd name="T87" fmla="*/ 85 h 173"/>
            <a:gd name="T88" fmla="*/ 139 w 153"/>
            <a:gd name="T89" fmla="*/ 87 h 173"/>
            <a:gd name="T90" fmla="*/ 135 w 153"/>
            <a:gd name="T91" fmla="*/ 93 h 173"/>
            <a:gd name="T92" fmla="*/ 128 w 153"/>
            <a:gd name="T93" fmla="*/ 90 h 173"/>
            <a:gd name="T94" fmla="*/ 120 w 153"/>
            <a:gd name="T95" fmla="*/ 90 h 173"/>
            <a:gd name="T96" fmla="*/ 114 w 153"/>
            <a:gd name="T97" fmla="*/ 100 h 173"/>
            <a:gd name="T98" fmla="*/ 111 w 153"/>
            <a:gd name="T99" fmla="*/ 110 h 173"/>
            <a:gd name="T100" fmla="*/ 102 w 153"/>
            <a:gd name="T101" fmla="*/ 109 h 173"/>
            <a:gd name="T102" fmla="*/ 95 w 153"/>
            <a:gd name="T103" fmla="*/ 105 h 173"/>
            <a:gd name="T104" fmla="*/ 83 w 153"/>
            <a:gd name="T105" fmla="*/ 111 h 173"/>
            <a:gd name="T106" fmla="*/ 75 w 153"/>
            <a:gd name="T107" fmla="*/ 114 h 173"/>
            <a:gd name="T108" fmla="*/ 67 w 153"/>
            <a:gd name="T109" fmla="*/ 122 h 173"/>
            <a:gd name="T110" fmla="*/ 70 w 153"/>
            <a:gd name="T111" fmla="*/ 131 h 173"/>
            <a:gd name="T112" fmla="*/ 67 w 153"/>
            <a:gd name="T113" fmla="*/ 138 h 173"/>
            <a:gd name="T114" fmla="*/ 62 w 153"/>
            <a:gd name="T115" fmla="*/ 147 h 173"/>
            <a:gd name="T116" fmla="*/ 58 w 153"/>
            <a:gd name="T117" fmla="*/ 156 h 173"/>
            <a:gd name="T118" fmla="*/ 51 w 153"/>
            <a:gd name="T119" fmla="*/ 164 h 173"/>
            <a:gd name="T120" fmla="*/ 28 w 153"/>
            <a:gd name="T121" fmla="*/ 166 h 173"/>
            <a:gd name="T122" fmla="*/ 29 w 153"/>
            <a:gd name="T123" fmla="*/ 163 h 17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153" h="173">
              <a:moveTo>
                <a:pt x="55" y="170"/>
              </a:moveTo>
              <a:lnTo>
                <a:pt x="54" y="170"/>
              </a:lnTo>
              <a:lnTo>
                <a:pt x="53" y="170"/>
              </a:lnTo>
              <a:lnTo>
                <a:pt x="52" y="171"/>
              </a:lnTo>
              <a:lnTo>
                <a:pt x="51" y="171"/>
              </a:lnTo>
              <a:lnTo>
                <a:pt x="51" y="170"/>
              </a:lnTo>
              <a:lnTo>
                <a:pt x="50" y="170"/>
              </a:lnTo>
              <a:lnTo>
                <a:pt x="49" y="170"/>
              </a:lnTo>
              <a:lnTo>
                <a:pt x="48" y="170"/>
              </a:lnTo>
              <a:lnTo>
                <a:pt x="47" y="169"/>
              </a:lnTo>
              <a:lnTo>
                <a:pt x="45" y="170"/>
              </a:lnTo>
              <a:lnTo>
                <a:pt x="44" y="170"/>
              </a:lnTo>
              <a:lnTo>
                <a:pt x="43" y="170"/>
              </a:lnTo>
              <a:lnTo>
                <a:pt x="43" y="171"/>
              </a:lnTo>
              <a:lnTo>
                <a:pt x="43" y="173"/>
              </a:lnTo>
              <a:lnTo>
                <a:pt x="42" y="173"/>
              </a:lnTo>
              <a:lnTo>
                <a:pt x="41" y="173"/>
              </a:lnTo>
              <a:lnTo>
                <a:pt x="40" y="172"/>
              </a:lnTo>
              <a:lnTo>
                <a:pt x="41" y="170"/>
              </a:lnTo>
              <a:lnTo>
                <a:pt x="40" y="169"/>
              </a:lnTo>
              <a:lnTo>
                <a:pt x="39" y="168"/>
              </a:lnTo>
              <a:lnTo>
                <a:pt x="38" y="167"/>
              </a:lnTo>
              <a:lnTo>
                <a:pt x="37" y="165"/>
              </a:lnTo>
              <a:lnTo>
                <a:pt x="37" y="164"/>
              </a:lnTo>
              <a:lnTo>
                <a:pt x="37" y="163"/>
              </a:lnTo>
              <a:lnTo>
                <a:pt x="37" y="162"/>
              </a:lnTo>
              <a:lnTo>
                <a:pt x="37" y="161"/>
              </a:lnTo>
              <a:lnTo>
                <a:pt x="37" y="160"/>
              </a:lnTo>
              <a:lnTo>
                <a:pt x="36" y="159"/>
              </a:lnTo>
              <a:lnTo>
                <a:pt x="36" y="158"/>
              </a:lnTo>
              <a:lnTo>
                <a:pt x="35" y="157"/>
              </a:lnTo>
              <a:lnTo>
                <a:pt x="34" y="156"/>
              </a:lnTo>
              <a:lnTo>
                <a:pt x="33" y="156"/>
              </a:lnTo>
              <a:lnTo>
                <a:pt x="32" y="157"/>
              </a:lnTo>
              <a:lnTo>
                <a:pt x="31" y="158"/>
              </a:lnTo>
              <a:lnTo>
                <a:pt x="31" y="159"/>
              </a:lnTo>
              <a:lnTo>
                <a:pt x="29" y="158"/>
              </a:lnTo>
              <a:lnTo>
                <a:pt x="27" y="157"/>
              </a:lnTo>
              <a:lnTo>
                <a:pt x="26" y="157"/>
              </a:lnTo>
              <a:lnTo>
                <a:pt x="25" y="158"/>
              </a:lnTo>
              <a:lnTo>
                <a:pt x="24" y="158"/>
              </a:lnTo>
              <a:lnTo>
                <a:pt x="23" y="161"/>
              </a:lnTo>
              <a:lnTo>
                <a:pt x="23" y="162"/>
              </a:lnTo>
              <a:lnTo>
                <a:pt x="24" y="162"/>
              </a:lnTo>
              <a:lnTo>
                <a:pt x="23" y="162"/>
              </a:lnTo>
              <a:lnTo>
                <a:pt x="23" y="161"/>
              </a:lnTo>
              <a:lnTo>
                <a:pt x="22" y="161"/>
              </a:lnTo>
              <a:lnTo>
                <a:pt x="21" y="160"/>
              </a:lnTo>
              <a:lnTo>
                <a:pt x="20" y="159"/>
              </a:lnTo>
              <a:lnTo>
                <a:pt x="19" y="159"/>
              </a:lnTo>
              <a:lnTo>
                <a:pt x="18" y="158"/>
              </a:lnTo>
              <a:lnTo>
                <a:pt x="17" y="157"/>
              </a:lnTo>
              <a:lnTo>
                <a:pt x="17" y="156"/>
              </a:lnTo>
              <a:lnTo>
                <a:pt x="16" y="156"/>
              </a:lnTo>
              <a:lnTo>
                <a:pt x="15" y="156"/>
              </a:lnTo>
              <a:lnTo>
                <a:pt x="14" y="157"/>
              </a:lnTo>
              <a:lnTo>
                <a:pt x="13" y="156"/>
              </a:lnTo>
              <a:lnTo>
                <a:pt x="12" y="156"/>
              </a:lnTo>
              <a:lnTo>
                <a:pt x="10" y="154"/>
              </a:lnTo>
              <a:lnTo>
                <a:pt x="11" y="153"/>
              </a:lnTo>
              <a:lnTo>
                <a:pt x="11" y="152"/>
              </a:lnTo>
              <a:lnTo>
                <a:pt x="10" y="151"/>
              </a:lnTo>
              <a:lnTo>
                <a:pt x="10" y="149"/>
              </a:lnTo>
              <a:lnTo>
                <a:pt x="9" y="148"/>
              </a:lnTo>
              <a:lnTo>
                <a:pt x="9" y="147"/>
              </a:lnTo>
              <a:lnTo>
                <a:pt x="8" y="147"/>
              </a:lnTo>
              <a:lnTo>
                <a:pt x="8" y="146"/>
              </a:lnTo>
              <a:lnTo>
                <a:pt x="7" y="146"/>
              </a:lnTo>
              <a:lnTo>
                <a:pt x="7" y="145"/>
              </a:lnTo>
              <a:lnTo>
                <a:pt x="7" y="144"/>
              </a:lnTo>
              <a:lnTo>
                <a:pt x="8" y="143"/>
              </a:lnTo>
              <a:lnTo>
                <a:pt x="9" y="143"/>
              </a:lnTo>
              <a:lnTo>
                <a:pt x="9" y="142"/>
              </a:lnTo>
              <a:lnTo>
                <a:pt x="8" y="141"/>
              </a:lnTo>
              <a:lnTo>
                <a:pt x="8" y="140"/>
              </a:lnTo>
              <a:lnTo>
                <a:pt x="9" y="139"/>
              </a:lnTo>
              <a:lnTo>
                <a:pt x="8" y="139"/>
              </a:lnTo>
              <a:lnTo>
                <a:pt x="9" y="138"/>
              </a:lnTo>
              <a:lnTo>
                <a:pt x="8" y="137"/>
              </a:lnTo>
              <a:lnTo>
                <a:pt x="10" y="136"/>
              </a:lnTo>
              <a:lnTo>
                <a:pt x="9" y="135"/>
              </a:lnTo>
              <a:lnTo>
                <a:pt x="10" y="135"/>
              </a:lnTo>
              <a:lnTo>
                <a:pt x="14" y="132"/>
              </a:lnTo>
              <a:lnTo>
                <a:pt x="21" y="132"/>
              </a:lnTo>
              <a:lnTo>
                <a:pt x="22" y="131"/>
              </a:lnTo>
              <a:lnTo>
                <a:pt x="22" y="130"/>
              </a:lnTo>
              <a:lnTo>
                <a:pt x="23" y="129"/>
              </a:lnTo>
              <a:lnTo>
                <a:pt x="23" y="128"/>
              </a:lnTo>
              <a:lnTo>
                <a:pt x="22" y="128"/>
              </a:lnTo>
              <a:lnTo>
                <a:pt x="20" y="127"/>
              </a:lnTo>
              <a:lnTo>
                <a:pt x="19" y="126"/>
              </a:lnTo>
              <a:lnTo>
                <a:pt x="17" y="126"/>
              </a:lnTo>
              <a:lnTo>
                <a:pt x="15" y="124"/>
              </a:lnTo>
              <a:lnTo>
                <a:pt x="14" y="123"/>
              </a:lnTo>
              <a:lnTo>
                <a:pt x="13" y="122"/>
              </a:lnTo>
              <a:lnTo>
                <a:pt x="11" y="122"/>
              </a:lnTo>
              <a:lnTo>
                <a:pt x="10" y="122"/>
              </a:lnTo>
              <a:lnTo>
                <a:pt x="10" y="123"/>
              </a:lnTo>
              <a:lnTo>
                <a:pt x="9" y="123"/>
              </a:lnTo>
              <a:lnTo>
                <a:pt x="9" y="122"/>
              </a:lnTo>
              <a:lnTo>
                <a:pt x="8" y="122"/>
              </a:lnTo>
              <a:lnTo>
                <a:pt x="7" y="122"/>
              </a:lnTo>
              <a:lnTo>
                <a:pt x="5" y="121"/>
              </a:lnTo>
              <a:lnTo>
                <a:pt x="3" y="121"/>
              </a:lnTo>
              <a:lnTo>
                <a:pt x="3" y="120"/>
              </a:lnTo>
              <a:lnTo>
                <a:pt x="3" y="119"/>
              </a:lnTo>
              <a:lnTo>
                <a:pt x="2" y="119"/>
              </a:lnTo>
              <a:lnTo>
                <a:pt x="1" y="119"/>
              </a:lnTo>
              <a:lnTo>
                <a:pt x="0" y="119"/>
              </a:lnTo>
              <a:lnTo>
                <a:pt x="0" y="118"/>
              </a:lnTo>
              <a:lnTo>
                <a:pt x="1" y="117"/>
              </a:lnTo>
              <a:lnTo>
                <a:pt x="1" y="116"/>
              </a:lnTo>
              <a:lnTo>
                <a:pt x="0" y="116"/>
              </a:lnTo>
              <a:lnTo>
                <a:pt x="0" y="115"/>
              </a:lnTo>
              <a:lnTo>
                <a:pt x="1" y="111"/>
              </a:lnTo>
              <a:lnTo>
                <a:pt x="1" y="110"/>
              </a:lnTo>
              <a:lnTo>
                <a:pt x="5" y="108"/>
              </a:lnTo>
              <a:lnTo>
                <a:pt x="5" y="109"/>
              </a:lnTo>
              <a:lnTo>
                <a:pt x="6" y="110"/>
              </a:lnTo>
              <a:lnTo>
                <a:pt x="9" y="109"/>
              </a:lnTo>
              <a:lnTo>
                <a:pt x="10" y="108"/>
              </a:lnTo>
              <a:lnTo>
                <a:pt x="10" y="107"/>
              </a:lnTo>
              <a:lnTo>
                <a:pt x="11" y="108"/>
              </a:lnTo>
              <a:lnTo>
                <a:pt x="13" y="110"/>
              </a:lnTo>
              <a:lnTo>
                <a:pt x="14" y="110"/>
              </a:lnTo>
              <a:lnTo>
                <a:pt x="15" y="110"/>
              </a:lnTo>
              <a:lnTo>
                <a:pt x="16" y="110"/>
              </a:lnTo>
              <a:lnTo>
                <a:pt x="15" y="108"/>
              </a:lnTo>
              <a:lnTo>
                <a:pt x="17" y="108"/>
              </a:lnTo>
              <a:lnTo>
                <a:pt x="18" y="107"/>
              </a:lnTo>
              <a:lnTo>
                <a:pt x="18" y="108"/>
              </a:lnTo>
              <a:lnTo>
                <a:pt x="19" y="109"/>
              </a:lnTo>
              <a:lnTo>
                <a:pt x="21" y="111"/>
              </a:lnTo>
              <a:lnTo>
                <a:pt x="22" y="111"/>
              </a:lnTo>
              <a:lnTo>
                <a:pt x="23" y="112"/>
              </a:lnTo>
              <a:lnTo>
                <a:pt x="25" y="113"/>
              </a:lnTo>
              <a:lnTo>
                <a:pt x="26" y="113"/>
              </a:lnTo>
              <a:lnTo>
                <a:pt x="27" y="114"/>
              </a:lnTo>
              <a:lnTo>
                <a:pt x="27" y="115"/>
              </a:lnTo>
              <a:lnTo>
                <a:pt x="28" y="115"/>
              </a:lnTo>
              <a:lnTo>
                <a:pt x="28" y="114"/>
              </a:lnTo>
              <a:lnTo>
                <a:pt x="29" y="113"/>
              </a:lnTo>
              <a:lnTo>
                <a:pt x="30" y="114"/>
              </a:lnTo>
              <a:lnTo>
                <a:pt x="30" y="115"/>
              </a:lnTo>
              <a:lnTo>
                <a:pt x="31" y="115"/>
              </a:lnTo>
              <a:lnTo>
                <a:pt x="30" y="116"/>
              </a:lnTo>
              <a:lnTo>
                <a:pt x="32" y="118"/>
              </a:lnTo>
              <a:lnTo>
                <a:pt x="31" y="120"/>
              </a:lnTo>
              <a:lnTo>
                <a:pt x="34" y="119"/>
              </a:lnTo>
              <a:lnTo>
                <a:pt x="35" y="119"/>
              </a:lnTo>
              <a:lnTo>
                <a:pt x="36" y="119"/>
              </a:lnTo>
              <a:lnTo>
                <a:pt x="39" y="117"/>
              </a:lnTo>
              <a:lnTo>
                <a:pt x="41" y="116"/>
              </a:lnTo>
              <a:lnTo>
                <a:pt x="43" y="115"/>
              </a:lnTo>
              <a:lnTo>
                <a:pt x="44" y="115"/>
              </a:lnTo>
              <a:lnTo>
                <a:pt x="45" y="116"/>
              </a:lnTo>
              <a:lnTo>
                <a:pt x="45" y="117"/>
              </a:lnTo>
              <a:lnTo>
                <a:pt x="46" y="118"/>
              </a:lnTo>
              <a:lnTo>
                <a:pt x="45" y="119"/>
              </a:lnTo>
              <a:lnTo>
                <a:pt x="45" y="120"/>
              </a:lnTo>
              <a:lnTo>
                <a:pt x="45" y="121"/>
              </a:lnTo>
              <a:lnTo>
                <a:pt x="44" y="122"/>
              </a:lnTo>
              <a:lnTo>
                <a:pt x="45" y="123"/>
              </a:lnTo>
              <a:lnTo>
                <a:pt x="43" y="123"/>
              </a:lnTo>
              <a:lnTo>
                <a:pt x="43" y="124"/>
              </a:lnTo>
              <a:lnTo>
                <a:pt x="44" y="124"/>
              </a:lnTo>
              <a:lnTo>
                <a:pt x="45" y="125"/>
              </a:lnTo>
              <a:lnTo>
                <a:pt x="46" y="125"/>
              </a:lnTo>
              <a:lnTo>
                <a:pt x="47" y="124"/>
              </a:lnTo>
              <a:lnTo>
                <a:pt x="47" y="125"/>
              </a:lnTo>
              <a:lnTo>
                <a:pt x="48" y="125"/>
              </a:lnTo>
              <a:lnTo>
                <a:pt x="48" y="126"/>
              </a:lnTo>
              <a:lnTo>
                <a:pt x="50" y="126"/>
              </a:lnTo>
              <a:lnTo>
                <a:pt x="51" y="127"/>
              </a:lnTo>
              <a:lnTo>
                <a:pt x="52" y="127"/>
              </a:lnTo>
              <a:lnTo>
                <a:pt x="52" y="126"/>
              </a:lnTo>
              <a:lnTo>
                <a:pt x="53" y="126"/>
              </a:lnTo>
              <a:lnTo>
                <a:pt x="55" y="126"/>
              </a:lnTo>
              <a:lnTo>
                <a:pt x="56" y="126"/>
              </a:lnTo>
              <a:lnTo>
                <a:pt x="57" y="126"/>
              </a:lnTo>
              <a:lnTo>
                <a:pt x="58" y="126"/>
              </a:lnTo>
              <a:lnTo>
                <a:pt x="59" y="126"/>
              </a:lnTo>
              <a:lnTo>
                <a:pt x="60" y="126"/>
              </a:lnTo>
              <a:lnTo>
                <a:pt x="61" y="126"/>
              </a:lnTo>
              <a:lnTo>
                <a:pt x="61" y="125"/>
              </a:lnTo>
              <a:lnTo>
                <a:pt x="61" y="124"/>
              </a:lnTo>
              <a:lnTo>
                <a:pt x="62" y="124"/>
              </a:lnTo>
              <a:lnTo>
                <a:pt x="63" y="123"/>
              </a:lnTo>
              <a:lnTo>
                <a:pt x="64" y="123"/>
              </a:lnTo>
              <a:lnTo>
                <a:pt x="64" y="122"/>
              </a:lnTo>
              <a:lnTo>
                <a:pt x="65" y="122"/>
              </a:lnTo>
              <a:lnTo>
                <a:pt x="66" y="122"/>
              </a:lnTo>
              <a:lnTo>
                <a:pt x="67" y="123"/>
              </a:lnTo>
              <a:lnTo>
                <a:pt x="67" y="122"/>
              </a:lnTo>
              <a:lnTo>
                <a:pt x="67" y="121"/>
              </a:lnTo>
              <a:lnTo>
                <a:pt x="68" y="120"/>
              </a:lnTo>
              <a:lnTo>
                <a:pt x="67" y="120"/>
              </a:lnTo>
              <a:lnTo>
                <a:pt x="66" y="119"/>
              </a:lnTo>
              <a:lnTo>
                <a:pt x="65" y="119"/>
              </a:lnTo>
              <a:lnTo>
                <a:pt x="64" y="119"/>
              </a:lnTo>
              <a:lnTo>
                <a:pt x="64" y="118"/>
              </a:lnTo>
              <a:lnTo>
                <a:pt x="64" y="117"/>
              </a:lnTo>
              <a:lnTo>
                <a:pt x="63" y="117"/>
              </a:lnTo>
              <a:lnTo>
                <a:pt x="62" y="117"/>
              </a:lnTo>
              <a:lnTo>
                <a:pt x="61" y="117"/>
              </a:lnTo>
              <a:lnTo>
                <a:pt x="60" y="117"/>
              </a:lnTo>
              <a:lnTo>
                <a:pt x="60" y="116"/>
              </a:lnTo>
              <a:lnTo>
                <a:pt x="60" y="115"/>
              </a:lnTo>
              <a:lnTo>
                <a:pt x="59" y="114"/>
              </a:lnTo>
              <a:lnTo>
                <a:pt x="60" y="113"/>
              </a:lnTo>
              <a:lnTo>
                <a:pt x="60" y="112"/>
              </a:lnTo>
              <a:lnTo>
                <a:pt x="59" y="111"/>
              </a:lnTo>
              <a:lnTo>
                <a:pt x="59" y="110"/>
              </a:lnTo>
              <a:lnTo>
                <a:pt x="59" y="109"/>
              </a:lnTo>
              <a:lnTo>
                <a:pt x="58" y="108"/>
              </a:lnTo>
              <a:lnTo>
                <a:pt x="58" y="107"/>
              </a:lnTo>
              <a:lnTo>
                <a:pt x="59" y="107"/>
              </a:lnTo>
              <a:lnTo>
                <a:pt x="59" y="106"/>
              </a:lnTo>
              <a:lnTo>
                <a:pt x="60" y="106"/>
              </a:lnTo>
              <a:lnTo>
                <a:pt x="61" y="106"/>
              </a:lnTo>
              <a:lnTo>
                <a:pt x="61" y="105"/>
              </a:lnTo>
              <a:lnTo>
                <a:pt x="61" y="104"/>
              </a:lnTo>
              <a:lnTo>
                <a:pt x="61" y="103"/>
              </a:lnTo>
              <a:lnTo>
                <a:pt x="62" y="102"/>
              </a:lnTo>
              <a:lnTo>
                <a:pt x="61" y="101"/>
              </a:lnTo>
              <a:lnTo>
                <a:pt x="62" y="101"/>
              </a:lnTo>
              <a:lnTo>
                <a:pt x="63" y="101"/>
              </a:lnTo>
              <a:lnTo>
                <a:pt x="63" y="100"/>
              </a:lnTo>
              <a:lnTo>
                <a:pt x="63" y="99"/>
              </a:lnTo>
              <a:lnTo>
                <a:pt x="63" y="98"/>
              </a:lnTo>
              <a:lnTo>
                <a:pt x="63" y="97"/>
              </a:lnTo>
              <a:lnTo>
                <a:pt x="64" y="97"/>
              </a:lnTo>
              <a:lnTo>
                <a:pt x="64" y="96"/>
              </a:lnTo>
              <a:lnTo>
                <a:pt x="63" y="96"/>
              </a:lnTo>
              <a:lnTo>
                <a:pt x="63" y="95"/>
              </a:lnTo>
              <a:lnTo>
                <a:pt x="63" y="94"/>
              </a:lnTo>
              <a:lnTo>
                <a:pt x="62" y="94"/>
              </a:lnTo>
              <a:lnTo>
                <a:pt x="62" y="93"/>
              </a:lnTo>
              <a:lnTo>
                <a:pt x="61" y="92"/>
              </a:lnTo>
              <a:lnTo>
                <a:pt x="60" y="90"/>
              </a:lnTo>
              <a:lnTo>
                <a:pt x="59" y="89"/>
              </a:lnTo>
              <a:lnTo>
                <a:pt x="58" y="89"/>
              </a:lnTo>
              <a:lnTo>
                <a:pt x="58" y="88"/>
              </a:lnTo>
              <a:lnTo>
                <a:pt x="57" y="87"/>
              </a:lnTo>
              <a:lnTo>
                <a:pt x="56" y="86"/>
              </a:lnTo>
              <a:lnTo>
                <a:pt x="56" y="85"/>
              </a:lnTo>
              <a:lnTo>
                <a:pt x="55" y="84"/>
              </a:lnTo>
              <a:lnTo>
                <a:pt x="55" y="83"/>
              </a:lnTo>
              <a:lnTo>
                <a:pt x="54" y="83"/>
              </a:lnTo>
              <a:lnTo>
                <a:pt x="53" y="83"/>
              </a:lnTo>
              <a:lnTo>
                <a:pt x="54" y="84"/>
              </a:lnTo>
              <a:lnTo>
                <a:pt x="54" y="85"/>
              </a:lnTo>
              <a:lnTo>
                <a:pt x="53" y="87"/>
              </a:lnTo>
              <a:lnTo>
                <a:pt x="53" y="88"/>
              </a:lnTo>
              <a:lnTo>
                <a:pt x="53" y="89"/>
              </a:lnTo>
              <a:lnTo>
                <a:pt x="53" y="90"/>
              </a:lnTo>
              <a:lnTo>
                <a:pt x="52" y="90"/>
              </a:lnTo>
              <a:lnTo>
                <a:pt x="52" y="91"/>
              </a:lnTo>
              <a:lnTo>
                <a:pt x="51" y="90"/>
              </a:lnTo>
              <a:lnTo>
                <a:pt x="51" y="89"/>
              </a:lnTo>
              <a:lnTo>
                <a:pt x="50" y="88"/>
              </a:lnTo>
              <a:lnTo>
                <a:pt x="50" y="89"/>
              </a:lnTo>
              <a:lnTo>
                <a:pt x="49" y="88"/>
              </a:lnTo>
              <a:lnTo>
                <a:pt x="49" y="89"/>
              </a:lnTo>
              <a:lnTo>
                <a:pt x="48" y="88"/>
              </a:lnTo>
              <a:lnTo>
                <a:pt x="46" y="87"/>
              </a:lnTo>
              <a:lnTo>
                <a:pt x="46" y="86"/>
              </a:lnTo>
              <a:lnTo>
                <a:pt x="46" y="85"/>
              </a:lnTo>
              <a:lnTo>
                <a:pt x="45" y="85"/>
              </a:lnTo>
              <a:lnTo>
                <a:pt x="45" y="84"/>
              </a:lnTo>
              <a:lnTo>
                <a:pt x="44" y="83"/>
              </a:lnTo>
              <a:lnTo>
                <a:pt x="43" y="81"/>
              </a:lnTo>
              <a:lnTo>
                <a:pt x="42" y="79"/>
              </a:lnTo>
              <a:lnTo>
                <a:pt x="44" y="72"/>
              </a:lnTo>
              <a:lnTo>
                <a:pt x="42" y="72"/>
              </a:lnTo>
              <a:lnTo>
                <a:pt x="41" y="72"/>
              </a:lnTo>
              <a:lnTo>
                <a:pt x="39" y="75"/>
              </a:lnTo>
              <a:lnTo>
                <a:pt x="38" y="75"/>
              </a:lnTo>
              <a:lnTo>
                <a:pt x="37" y="78"/>
              </a:lnTo>
              <a:lnTo>
                <a:pt x="39" y="79"/>
              </a:lnTo>
              <a:lnTo>
                <a:pt x="37" y="82"/>
              </a:lnTo>
              <a:lnTo>
                <a:pt x="34" y="80"/>
              </a:lnTo>
              <a:lnTo>
                <a:pt x="29" y="79"/>
              </a:lnTo>
              <a:lnTo>
                <a:pt x="29" y="80"/>
              </a:lnTo>
              <a:lnTo>
                <a:pt x="27" y="79"/>
              </a:lnTo>
              <a:lnTo>
                <a:pt x="26" y="79"/>
              </a:lnTo>
              <a:lnTo>
                <a:pt x="25" y="79"/>
              </a:lnTo>
              <a:lnTo>
                <a:pt x="24" y="79"/>
              </a:lnTo>
              <a:lnTo>
                <a:pt x="25" y="79"/>
              </a:lnTo>
              <a:lnTo>
                <a:pt x="24" y="80"/>
              </a:lnTo>
              <a:lnTo>
                <a:pt x="24" y="81"/>
              </a:lnTo>
              <a:lnTo>
                <a:pt x="23" y="81"/>
              </a:lnTo>
              <a:lnTo>
                <a:pt x="22" y="81"/>
              </a:lnTo>
              <a:lnTo>
                <a:pt x="21" y="80"/>
              </a:lnTo>
              <a:lnTo>
                <a:pt x="22" y="80"/>
              </a:lnTo>
              <a:lnTo>
                <a:pt x="22" y="79"/>
              </a:lnTo>
              <a:lnTo>
                <a:pt x="22" y="78"/>
              </a:lnTo>
              <a:lnTo>
                <a:pt x="22" y="77"/>
              </a:lnTo>
              <a:lnTo>
                <a:pt x="21" y="77"/>
              </a:lnTo>
              <a:lnTo>
                <a:pt x="21" y="76"/>
              </a:lnTo>
              <a:lnTo>
                <a:pt x="21" y="75"/>
              </a:lnTo>
              <a:lnTo>
                <a:pt x="23" y="72"/>
              </a:lnTo>
              <a:lnTo>
                <a:pt x="24" y="70"/>
              </a:lnTo>
              <a:lnTo>
                <a:pt x="25" y="69"/>
              </a:lnTo>
              <a:lnTo>
                <a:pt x="26" y="68"/>
              </a:lnTo>
              <a:lnTo>
                <a:pt x="26" y="67"/>
              </a:lnTo>
              <a:lnTo>
                <a:pt x="28" y="57"/>
              </a:lnTo>
              <a:lnTo>
                <a:pt x="29" y="52"/>
              </a:lnTo>
              <a:lnTo>
                <a:pt x="29" y="50"/>
              </a:lnTo>
              <a:lnTo>
                <a:pt x="29" y="49"/>
              </a:lnTo>
              <a:lnTo>
                <a:pt x="29" y="48"/>
              </a:lnTo>
              <a:lnTo>
                <a:pt x="28" y="47"/>
              </a:lnTo>
              <a:lnTo>
                <a:pt x="28" y="46"/>
              </a:lnTo>
              <a:lnTo>
                <a:pt x="28" y="45"/>
              </a:lnTo>
              <a:lnTo>
                <a:pt x="28" y="44"/>
              </a:lnTo>
              <a:lnTo>
                <a:pt x="28" y="43"/>
              </a:lnTo>
              <a:lnTo>
                <a:pt x="29" y="42"/>
              </a:lnTo>
              <a:lnTo>
                <a:pt x="30" y="39"/>
              </a:lnTo>
              <a:lnTo>
                <a:pt x="31" y="37"/>
              </a:lnTo>
              <a:lnTo>
                <a:pt x="32" y="36"/>
              </a:lnTo>
              <a:lnTo>
                <a:pt x="32" y="33"/>
              </a:lnTo>
              <a:lnTo>
                <a:pt x="33" y="32"/>
              </a:lnTo>
              <a:lnTo>
                <a:pt x="34" y="31"/>
              </a:lnTo>
              <a:lnTo>
                <a:pt x="35" y="30"/>
              </a:lnTo>
              <a:lnTo>
                <a:pt x="36" y="28"/>
              </a:lnTo>
              <a:lnTo>
                <a:pt x="37" y="26"/>
              </a:lnTo>
              <a:lnTo>
                <a:pt x="37" y="25"/>
              </a:lnTo>
              <a:lnTo>
                <a:pt x="37" y="23"/>
              </a:lnTo>
              <a:lnTo>
                <a:pt x="35" y="23"/>
              </a:lnTo>
              <a:lnTo>
                <a:pt x="34" y="23"/>
              </a:lnTo>
              <a:lnTo>
                <a:pt x="34" y="25"/>
              </a:lnTo>
              <a:lnTo>
                <a:pt x="33" y="25"/>
              </a:lnTo>
              <a:lnTo>
                <a:pt x="33" y="24"/>
              </a:lnTo>
              <a:lnTo>
                <a:pt x="33" y="22"/>
              </a:lnTo>
              <a:lnTo>
                <a:pt x="33" y="21"/>
              </a:lnTo>
              <a:lnTo>
                <a:pt x="34" y="19"/>
              </a:lnTo>
              <a:lnTo>
                <a:pt x="35" y="18"/>
              </a:lnTo>
              <a:lnTo>
                <a:pt x="36" y="17"/>
              </a:lnTo>
              <a:lnTo>
                <a:pt x="36" y="16"/>
              </a:lnTo>
              <a:lnTo>
                <a:pt x="38" y="15"/>
              </a:lnTo>
              <a:lnTo>
                <a:pt x="39" y="14"/>
              </a:lnTo>
              <a:lnTo>
                <a:pt x="42" y="12"/>
              </a:lnTo>
              <a:lnTo>
                <a:pt x="44" y="11"/>
              </a:lnTo>
              <a:lnTo>
                <a:pt x="45" y="10"/>
              </a:lnTo>
              <a:lnTo>
                <a:pt x="46" y="9"/>
              </a:lnTo>
              <a:lnTo>
                <a:pt x="47" y="8"/>
              </a:lnTo>
              <a:lnTo>
                <a:pt x="48" y="8"/>
              </a:lnTo>
              <a:lnTo>
                <a:pt x="48" y="6"/>
              </a:lnTo>
              <a:lnTo>
                <a:pt x="49" y="5"/>
              </a:lnTo>
              <a:lnTo>
                <a:pt x="50" y="4"/>
              </a:lnTo>
              <a:lnTo>
                <a:pt x="51" y="3"/>
              </a:lnTo>
              <a:lnTo>
                <a:pt x="52" y="3"/>
              </a:lnTo>
              <a:lnTo>
                <a:pt x="52" y="2"/>
              </a:lnTo>
              <a:lnTo>
                <a:pt x="53" y="2"/>
              </a:lnTo>
              <a:lnTo>
                <a:pt x="54" y="2"/>
              </a:lnTo>
              <a:lnTo>
                <a:pt x="55" y="1"/>
              </a:lnTo>
              <a:lnTo>
                <a:pt x="56" y="1"/>
              </a:lnTo>
              <a:lnTo>
                <a:pt x="57" y="0"/>
              </a:lnTo>
              <a:lnTo>
                <a:pt x="58" y="0"/>
              </a:lnTo>
              <a:lnTo>
                <a:pt x="59" y="1"/>
              </a:lnTo>
              <a:lnTo>
                <a:pt x="60" y="1"/>
              </a:lnTo>
              <a:lnTo>
                <a:pt x="61" y="2"/>
              </a:lnTo>
              <a:lnTo>
                <a:pt x="62" y="3"/>
              </a:lnTo>
              <a:lnTo>
                <a:pt x="62" y="4"/>
              </a:lnTo>
              <a:lnTo>
                <a:pt x="63" y="4"/>
              </a:lnTo>
              <a:lnTo>
                <a:pt x="64" y="4"/>
              </a:lnTo>
              <a:lnTo>
                <a:pt x="65" y="4"/>
              </a:lnTo>
              <a:lnTo>
                <a:pt x="66" y="5"/>
              </a:lnTo>
              <a:lnTo>
                <a:pt x="66" y="6"/>
              </a:lnTo>
              <a:lnTo>
                <a:pt x="66" y="7"/>
              </a:lnTo>
              <a:lnTo>
                <a:pt x="66" y="8"/>
              </a:lnTo>
              <a:lnTo>
                <a:pt x="66" y="9"/>
              </a:lnTo>
              <a:lnTo>
                <a:pt x="67" y="8"/>
              </a:lnTo>
              <a:lnTo>
                <a:pt x="70" y="10"/>
              </a:lnTo>
              <a:lnTo>
                <a:pt x="71" y="7"/>
              </a:lnTo>
              <a:lnTo>
                <a:pt x="75" y="9"/>
              </a:lnTo>
              <a:lnTo>
                <a:pt x="78" y="10"/>
              </a:lnTo>
              <a:lnTo>
                <a:pt x="77" y="13"/>
              </a:lnTo>
              <a:lnTo>
                <a:pt x="83" y="16"/>
              </a:lnTo>
              <a:lnTo>
                <a:pt x="87" y="18"/>
              </a:lnTo>
              <a:lnTo>
                <a:pt x="88" y="18"/>
              </a:lnTo>
              <a:lnTo>
                <a:pt x="89" y="18"/>
              </a:lnTo>
              <a:lnTo>
                <a:pt x="89" y="17"/>
              </a:lnTo>
              <a:lnTo>
                <a:pt x="90" y="17"/>
              </a:lnTo>
              <a:lnTo>
                <a:pt x="91" y="18"/>
              </a:lnTo>
              <a:lnTo>
                <a:pt x="92" y="18"/>
              </a:lnTo>
              <a:lnTo>
                <a:pt x="93" y="19"/>
              </a:lnTo>
              <a:lnTo>
                <a:pt x="94" y="20"/>
              </a:lnTo>
              <a:lnTo>
                <a:pt x="94" y="19"/>
              </a:lnTo>
              <a:lnTo>
                <a:pt x="95" y="19"/>
              </a:lnTo>
              <a:lnTo>
                <a:pt x="96" y="19"/>
              </a:lnTo>
              <a:lnTo>
                <a:pt x="97" y="20"/>
              </a:lnTo>
              <a:lnTo>
                <a:pt x="98" y="20"/>
              </a:lnTo>
              <a:lnTo>
                <a:pt x="97" y="21"/>
              </a:lnTo>
              <a:lnTo>
                <a:pt x="98" y="21"/>
              </a:lnTo>
              <a:lnTo>
                <a:pt x="99" y="21"/>
              </a:lnTo>
              <a:lnTo>
                <a:pt x="100" y="21"/>
              </a:lnTo>
              <a:lnTo>
                <a:pt x="100" y="22"/>
              </a:lnTo>
              <a:lnTo>
                <a:pt x="101" y="22"/>
              </a:lnTo>
              <a:lnTo>
                <a:pt x="102" y="23"/>
              </a:lnTo>
              <a:lnTo>
                <a:pt x="103" y="23"/>
              </a:lnTo>
              <a:lnTo>
                <a:pt x="104" y="23"/>
              </a:lnTo>
              <a:lnTo>
                <a:pt x="105" y="23"/>
              </a:lnTo>
              <a:lnTo>
                <a:pt x="106" y="22"/>
              </a:lnTo>
              <a:lnTo>
                <a:pt x="107" y="23"/>
              </a:lnTo>
              <a:lnTo>
                <a:pt x="107" y="24"/>
              </a:lnTo>
              <a:lnTo>
                <a:pt x="108" y="23"/>
              </a:lnTo>
              <a:lnTo>
                <a:pt x="109" y="22"/>
              </a:lnTo>
              <a:lnTo>
                <a:pt x="110" y="22"/>
              </a:lnTo>
              <a:lnTo>
                <a:pt x="110" y="21"/>
              </a:lnTo>
              <a:lnTo>
                <a:pt x="112" y="21"/>
              </a:lnTo>
              <a:lnTo>
                <a:pt x="113" y="20"/>
              </a:lnTo>
              <a:lnTo>
                <a:pt x="113" y="21"/>
              </a:lnTo>
              <a:lnTo>
                <a:pt x="114" y="22"/>
              </a:lnTo>
              <a:lnTo>
                <a:pt x="114" y="23"/>
              </a:lnTo>
              <a:lnTo>
                <a:pt x="116" y="23"/>
              </a:lnTo>
              <a:lnTo>
                <a:pt x="116" y="24"/>
              </a:lnTo>
              <a:lnTo>
                <a:pt x="118" y="25"/>
              </a:lnTo>
              <a:lnTo>
                <a:pt x="119" y="26"/>
              </a:lnTo>
              <a:lnTo>
                <a:pt x="119" y="27"/>
              </a:lnTo>
              <a:lnTo>
                <a:pt x="119" y="28"/>
              </a:lnTo>
              <a:lnTo>
                <a:pt x="119" y="29"/>
              </a:lnTo>
              <a:lnTo>
                <a:pt x="119" y="30"/>
              </a:lnTo>
              <a:lnTo>
                <a:pt x="120" y="32"/>
              </a:lnTo>
              <a:lnTo>
                <a:pt x="121" y="32"/>
              </a:lnTo>
              <a:lnTo>
                <a:pt x="123" y="33"/>
              </a:lnTo>
              <a:lnTo>
                <a:pt x="124" y="33"/>
              </a:lnTo>
              <a:lnTo>
                <a:pt x="124" y="32"/>
              </a:lnTo>
              <a:lnTo>
                <a:pt x="125" y="33"/>
              </a:lnTo>
              <a:lnTo>
                <a:pt x="126" y="34"/>
              </a:lnTo>
              <a:lnTo>
                <a:pt x="127" y="34"/>
              </a:lnTo>
              <a:lnTo>
                <a:pt x="128" y="34"/>
              </a:lnTo>
              <a:lnTo>
                <a:pt x="129" y="34"/>
              </a:lnTo>
              <a:lnTo>
                <a:pt x="130" y="34"/>
              </a:lnTo>
              <a:lnTo>
                <a:pt x="131" y="34"/>
              </a:lnTo>
              <a:lnTo>
                <a:pt x="131" y="35"/>
              </a:lnTo>
              <a:lnTo>
                <a:pt x="133" y="34"/>
              </a:lnTo>
              <a:lnTo>
                <a:pt x="134" y="33"/>
              </a:lnTo>
              <a:lnTo>
                <a:pt x="134" y="34"/>
              </a:lnTo>
              <a:lnTo>
                <a:pt x="134" y="35"/>
              </a:lnTo>
              <a:lnTo>
                <a:pt x="135" y="36"/>
              </a:lnTo>
              <a:lnTo>
                <a:pt x="136" y="36"/>
              </a:lnTo>
              <a:lnTo>
                <a:pt x="136" y="37"/>
              </a:lnTo>
              <a:lnTo>
                <a:pt x="137" y="37"/>
              </a:lnTo>
              <a:lnTo>
                <a:pt x="137" y="38"/>
              </a:lnTo>
              <a:lnTo>
                <a:pt x="137" y="39"/>
              </a:lnTo>
              <a:lnTo>
                <a:pt x="136" y="39"/>
              </a:lnTo>
              <a:lnTo>
                <a:pt x="136" y="40"/>
              </a:lnTo>
              <a:lnTo>
                <a:pt x="136" y="41"/>
              </a:lnTo>
              <a:lnTo>
                <a:pt x="136" y="42"/>
              </a:lnTo>
              <a:lnTo>
                <a:pt x="135" y="43"/>
              </a:lnTo>
              <a:lnTo>
                <a:pt x="135" y="44"/>
              </a:lnTo>
              <a:lnTo>
                <a:pt x="135" y="45"/>
              </a:lnTo>
              <a:lnTo>
                <a:pt x="135" y="46"/>
              </a:lnTo>
              <a:lnTo>
                <a:pt x="135" y="47"/>
              </a:lnTo>
              <a:lnTo>
                <a:pt x="134" y="48"/>
              </a:lnTo>
              <a:lnTo>
                <a:pt x="135" y="49"/>
              </a:lnTo>
              <a:lnTo>
                <a:pt x="136" y="50"/>
              </a:lnTo>
              <a:lnTo>
                <a:pt x="136" y="49"/>
              </a:lnTo>
              <a:lnTo>
                <a:pt x="136" y="48"/>
              </a:lnTo>
              <a:lnTo>
                <a:pt x="137" y="48"/>
              </a:lnTo>
              <a:lnTo>
                <a:pt x="138" y="48"/>
              </a:lnTo>
              <a:lnTo>
                <a:pt x="138" y="49"/>
              </a:lnTo>
              <a:lnTo>
                <a:pt x="138" y="50"/>
              </a:lnTo>
              <a:lnTo>
                <a:pt x="139" y="51"/>
              </a:lnTo>
              <a:lnTo>
                <a:pt x="140" y="52"/>
              </a:lnTo>
              <a:lnTo>
                <a:pt x="139" y="53"/>
              </a:lnTo>
              <a:lnTo>
                <a:pt x="139" y="54"/>
              </a:lnTo>
              <a:lnTo>
                <a:pt x="139" y="56"/>
              </a:lnTo>
              <a:lnTo>
                <a:pt x="138" y="56"/>
              </a:lnTo>
              <a:lnTo>
                <a:pt x="137" y="57"/>
              </a:lnTo>
              <a:lnTo>
                <a:pt x="137" y="58"/>
              </a:lnTo>
              <a:lnTo>
                <a:pt x="138" y="60"/>
              </a:lnTo>
              <a:lnTo>
                <a:pt x="137" y="60"/>
              </a:lnTo>
              <a:lnTo>
                <a:pt x="136" y="60"/>
              </a:lnTo>
              <a:lnTo>
                <a:pt x="137" y="61"/>
              </a:lnTo>
              <a:lnTo>
                <a:pt x="138" y="61"/>
              </a:lnTo>
              <a:lnTo>
                <a:pt x="139" y="60"/>
              </a:lnTo>
              <a:lnTo>
                <a:pt x="141" y="60"/>
              </a:lnTo>
              <a:lnTo>
                <a:pt x="144" y="61"/>
              </a:lnTo>
              <a:lnTo>
                <a:pt x="145" y="61"/>
              </a:lnTo>
              <a:lnTo>
                <a:pt x="145" y="60"/>
              </a:lnTo>
              <a:lnTo>
                <a:pt x="147" y="59"/>
              </a:lnTo>
              <a:lnTo>
                <a:pt x="148" y="59"/>
              </a:lnTo>
              <a:lnTo>
                <a:pt x="148" y="60"/>
              </a:lnTo>
              <a:lnTo>
                <a:pt x="148" y="61"/>
              </a:lnTo>
              <a:lnTo>
                <a:pt x="148" y="62"/>
              </a:lnTo>
              <a:lnTo>
                <a:pt x="149" y="63"/>
              </a:lnTo>
              <a:lnTo>
                <a:pt x="149" y="64"/>
              </a:lnTo>
              <a:lnTo>
                <a:pt x="150" y="63"/>
              </a:lnTo>
              <a:lnTo>
                <a:pt x="150" y="64"/>
              </a:lnTo>
              <a:lnTo>
                <a:pt x="151" y="64"/>
              </a:lnTo>
              <a:lnTo>
                <a:pt x="152" y="65"/>
              </a:lnTo>
              <a:lnTo>
                <a:pt x="152" y="66"/>
              </a:lnTo>
              <a:lnTo>
                <a:pt x="152" y="67"/>
              </a:lnTo>
              <a:lnTo>
                <a:pt x="152" y="68"/>
              </a:lnTo>
              <a:lnTo>
                <a:pt x="152" y="69"/>
              </a:lnTo>
              <a:lnTo>
                <a:pt x="152" y="70"/>
              </a:lnTo>
              <a:lnTo>
                <a:pt x="152" y="71"/>
              </a:lnTo>
              <a:lnTo>
                <a:pt x="153" y="71"/>
              </a:lnTo>
              <a:lnTo>
                <a:pt x="153" y="72"/>
              </a:lnTo>
              <a:lnTo>
                <a:pt x="152" y="72"/>
              </a:lnTo>
              <a:lnTo>
                <a:pt x="152" y="73"/>
              </a:lnTo>
              <a:lnTo>
                <a:pt x="152" y="74"/>
              </a:lnTo>
              <a:lnTo>
                <a:pt x="152" y="75"/>
              </a:lnTo>
              <a:lnTo>
                <a:pt x="152" y="76"/>
              </a:lnTo>
              <a:lnTo>
                <a:pt x="152" y="77"/>
              </a:lnTo>
              <a:lnTo>
                <a:pt x="151" y="78"/>
              </a:lnTo>
              <a:lnTo>
                <a:pt x="150" y="77"/>
              </a:lnTo>
              <a:lnTo>
                <a:pt x="150" y="78"/>
              </a:lnTo>
              <a:lnTo>
                <a:pt x="149" y="78"/>
              </a:lnTo>
              <a:lnTo>
                <a:pt x="148" y="78"/>
              </a:lnTo>
              <a:lnTo>
                <a:pt x="146" y="79"/>
              </a:lnTo>
              <a:lnTo>
                <a:pt x="147" y="79"/>
              </a:lnTo>
              <a:lnTo>
                <a:pt x="148" y="79"/>
              </a:lnTo>
              <a:lnTo>
                <a:pt x="148" y="80"/>
              </a:lnTo>
              <a:lnTo>
                <a:pt x="147" y="80"/>
              </a:lnTo>
              <a:lnTo>
                <a:pt x="146" y="80"/>
              </a:lnTo>
              <a:lnTo>
                <a:pt x="146" y="81"/>
              </a:lnTo>
              <a:lnTo>
                <a:pt x="145" y="81"/>
              </a:lnTo>
              <a:lnTo>
                <a:pt x="146" y="81"/>
              </a:lnTo>
              <a:lnTo>
                <a:pt x="147" y="81"/>
              </a:lnTo>
              <a:lnTo>
                <a:pt x="148" y="82"/>
              </a:lnTo>
              <a:lnTo>
                <a:pt x="149" y="83"/>
              </a:lnTo>
              <a:lnTo>
                <a:pt x="148" y="84"/>
              </a:lnTo>
              <a:lnTo>
                <a:pt x="148" y="85"/>
              </a:lnTo>
              <a:lnTo>
                <a:pt x="149" y="85"/>
              </a:lnTo>
              <a:lnTo>
                <a:pt x="148" y="85"/>
              </a:lnTo>
              <a:lnTo>
                <a:pt x="147" y="85"/>
              </a:lnTo>
              <a:lnTo>
                <a:pt x="146" y="84"/>
              </a:lnTo>
              <a:lnTo>
                <a:pt x="145" y="84"/>
              </a:lnTo>
              <a:lnTo>
                <a:pt x="144" y="84"/>
              </a:lnTo>
              <a:lnTo>
                <a:pt x="142" y="84"/>
              </a:lnTo>
              <a:lnTo>
                <a:pt x="141" y="84"/>
              </a:lnTo>
              <a:lnTo>
                <a:pt x="139" y="84"/>
              </a:lnTo>
              <a:lnTo>
                <a:pt x="138" y="84"/>
              </a:lnTo>
              <a:lnTo>
                <a:pt x="139" y="85"/>
              </a:lnTo>
              <a:lnTo>
                <a:pt x="140" y="85"/>
              </a:lnTo>
              <a:lnTo>
                <a:pt x="139" y="86"/>
              </a:lnTo>
              <a:lnTo>
                <a:pt x="139" y="87"/>
              </a:lnTo>
              <a:lnTo>
                <a:pt x="139" y="88"/>
              </a:lnTo>
              <a:lnTo>
                <a:pt x="138" y="88"/>
              </a:lnTo>
              <a:lnTo>
                <a:pt x="138" y="89"/>
              </a:lnTo>
              <a:lnTo>
                <a:pt x="138" y="90"/>
              </a:lnTo>
              <a:lnTo>
                <a:pt x="138" y="91"/>
              </a:lnTo>
              <a:lnTo>
                <a:pt x="138" y="92"/>
              </a:lnTo>
              <a:lnTo>
                <a:pt x="139" y="92"/>
              </a:lnTo>
              <a:lnTo>
                <a:pt x="139" y="93"/>
              </a:lnTo>
              <a:lnTo>
                <a:pt x="138" y="93"/>
              </a:lnTo>
              <a:lnTo>
                <a:pt x="137" y="93"/>
              </a:lnTo>
              <a:lnTo>
                <a:pt x="136" y="93"/>
              </a:lnTo>
              <a:lnTo>
                <a:pt x="135" y="93"/>
              </a:lnTo>
              <a:lnTo>
                <a:pt x="134" y="93"/>
              </a:lnTo>
              <a:lnTo>
                <a:pt x="134" y="94"/>
              </a:lnTo>
              <a:lnTo>
                <a:pt x="133" y="94"/>
              </a:lnTo>
              <a:lnTo>
                <a:pt x="132" y="94"/>
              </a:lnTo>
              <a:lnTo>
                <a:pt x="130" y="93"/>
              </a:lnTo>
              <a:lnTo>
                <a:pt x="131" y="92"/>
              </a:lnTo>
              <a:lnTo>
                <a:pt x="132" y="92"/>
              </a:lnTo>
              <a:lnTo>
                <a:pt x="131" y="92"/>
              </a:lnTo>
              <a:lnTo>
                <a:pt x="131" y="91"/>
              </a:lnTo>
              <a:lnTo>
                <a:pt x="130" y="90"/>
              </a:lnTo>
              <a:lnTo>
                <a:pt x="129" y="90"/>
              </a:lnTo>
              <a:lnTo>
                <a:pt x="128" y="90"/>
              </a:lnTo>
              <a:lnTo>
                <a:pt x="127" y="90"/>
              </a:lnTo>
              <a:lnTo>
                <a:pt x="126" y="90"/>
              </a:lnTo>
              <a:lnTo>
                <a:pt x="125" y="90"/>
              </a:lnTo>
              <a:lnTo>
                <a:pt x="124" y="90"/>
              </a:lnTo>
              <a:lnTo>
                <a:pt x="124" y="91"/>
              </a:lnTo>
              <a:lnTo>
                <a:pt x="123" y="91"/>
              </a:lnTo>
              <a:lnTo>
                <a:pt x="122" y="91"/>
              </a:lnTo>
              <a:lnTo>
                <a:pt x="121" y="91"/>
              </a:lnTo>
              <a:lnTo>
                <a:pt x="120" y="91"/>
              </a:lnTo>
              <a:lnTo>
                <a:pt x="120" y="90"/>
              </a:lnTo>
              <a:lnTo>
                <a:pt x="120" y="89"/>
              </a:lnTo>
              <a:lnTo>
                <a:pt x="120" y="90"/>
              </a:lnTo>
              <a:lnTo>
                <a:pt x="119" y="90"/>
              </a:lnTo>
              <a:lnTo>
                <a:pt x="118" y="91"/>
              </a:lnTo>
              <a:lnTo>
                <a:pt x="118" y="92"/>
              </a:lnTo>
              <a:lnTo>
                <a:pt x="117" y="93"/>
              </a:lnTo>
              <a:lnTo>
                <a:pt x="117" y="94"/>
              </a:lnTo>
              <a:lnTo>
                <a:pt x="116" y="95"/>
              </a:lnTo>
              <a:lnTo>
                <a:pt x="115" y="95"/>
              </a:lnTo>
              <a:lnTo>
                <a:pt x="114" y="96"/>
              </a:lnTo>
              <a:lnTo>
                <a:pt x="114" y="97"/>
              </a:lnTo>
              <a:lnTo>
                <a:pt x="114" y="98"/>
              </a:lnTo>
              <a:lnTo>
                <a:pt x="113" y="99"/>
              </a:lnTo>
              <a:lnTo>
                <a:pt x="114" y="100"/>
              </a:lnTo>
              <a:lnTo>
                <a:pt x="114" y="102"/>
              </a:lnTo>
              <a:lnTo>
                <a:pt x="114" y="103"/>
              </a:lnTo>
              <a:lnTo>
                <a:pt x="115" y="104"/>
              </a:lnTo>
              <a:lnTo>
                <a:pt x="115" y="106"/>
              </a:lnTo>
              <a:lnTo>
                <a:pt x="114" y="106"/>
              </a:lnTo>
              <a:lnTo>
                <a:pt x="113" y="107"/>
              </a:lnTo>
              <a:lnTo>
                <a:pt x="114" y="108"/>
              </a:lnTo>
              <a:lnTo>
                <a:pt x="113" y="108"/>
              </a:lnTo>
              <a:lnTo>
                <a:pt x="112" y="109"/>
              </a:lnTo>
              <a:lnTo>
                <a:pt x="111" y="109"/>
              </a:lnTo>
              <a:lnTo>
                <a:pt x="112" y="110"/>
              </a:lnTo>
              <a:lnTo>
                <a:pt x="111" y="110"/>
              </a:lnTo>
              <a:lnTo>
                <a:pt x="110" y="110"/>
              </a:lnTo>
              <a:lnTo>
                <a:pt x="109" y="110"/>
              </a:lnTo>
              <a:lnTo>
                <a:pt x="108" y="110"/>
              </a:lnTo>
              <a:lnTo>
                <a:pt x="108" y="109"/>
              </a:lnTo>
              <a:lnTo>
                <a:pt x="107" y="108"/>
              </a:lnTo>
              <a:lnTo>
                <a:pt x="106" y="107"/>
              </a:lnTo>
              <a:lnTo>
                <a:pt x="105" y="107"/>
              </a:lnTo>
              <a:lnTo>
                <a:pt x="105" y="108"/>
              </a:lnTo>
              <a:lnTo>
                <a:pt x="104" y="108"/>
              </a:lnTo>
              <a:lnTo>
                <a:pt x="103" y="108"/>
              </a:lnTo>
              <a:lnTo>
                <a:pt x="103" y="109"/>
              </a:lnTo>
              <a:lnTo>
                <a:pt x="102" y="109"/>
              </a:lnTo>
              <a:lnTo>
                <a:pt x="102" y="108"/>
              </a:lnTo>
              <a:lnTo>
                <a:pt x="100" y="108"/>
              </a:lnTo>
              <a:lnTo>
                <a:pt x="99" y="108"/>
              </a:lnTo>
              <a:lnTo>
                <a:pt x="98" y="108"/>
              </a:lnTo>
              <a:lnTo>
                <a:pt x="98" y="107"/>
              </a:lnTo>
              <a:lnTo>
                <a:pt x="98" y="106"/>
              </a:lnTo>
              <a:lnTo>
                <a:pt x="98" y="105"/>
              </a:lnTo>
              <a:lnTo>
                <a:pt x="97" y="105"/>
              </a:lnTo>
              <a:lnTo>
                <a:pt x="97" y="104"/>
              </a:lnTo>
              <a:lnTo>
                <a:pt x="96" y="103"/>
              </a:lnTo>
              <a:lnTo>
                <a:pt x="95" y="104"/>
              </a:lnTo>
              <a:lnTo>
                <a:pt x="95" y="105"/>
              </a:lnTo>
              <a:lnTo>
                <a:pt x="94" y="105"/>
              </a:lnTo>
              <a:lnTo>
                <a:pt x="93" y="105"/>
              </a:lnTo>
              <a:lnTo>
                <a:pt x="93" y="109"/>
              </a:lnTo>
              <a:lnTo>
                <a:pt x="93" y="110"/>
              </a:lnTo>
              <a:lnTo>
                <a:pt x="92" y="110"/>
              </a:lnTo>
              <a:lnTo>
                <a:pt x="90" y="109"/>
              </a:lnTo>
              <a:lnTo>
                <a:pt x="89" y="108"/>
              </a:lnTo>
              <a:lnTo>
                <a:pt x="88" y="108"/>
              </a:lnTo>
              <a:lnTo>
                <a:pt x="86" y="108"/>
              </a:lnTo>
              <a:lnTo>
                <a:pt x="85" y="109"/>
              </a:lnTo>
              <a:lnTo>
                <a:pt x="84" y="110"/>
              </a:lnTo>
              <a:lnTo>
                <a:pt x="83" y="111"/>
              </a:lnTo>
              <a:lnTo>
                <a:pt x="82" y="111"/>
              </a:lnTo>
              <a:lnTo>
                <a:pt x="81" y="111"/>
              </a:lnTo>
              <a:lnTo>
                <a:pt x="80" y="110"/>
              </a:lnTo>
              <a:lnTo>
                <a:pt x="79" y="110"/>
              </a:lnTo>
              <a:lnTo>
                <a:pt x="78" y="110"/>
              </a:lnTo>
              <a:lnTo>
                <a:pt x="77" y="109"/>
              </a:lnTo>
              <a:lnTo>
                <a:pt x="76" y="109"/>
              </a:lnTo>
              <a:lnTo>
                <a:pt x="76" y="110"/>
              </a:lnTo>
              <a:lnTo>
                <a:pt x="75" y="111"/>
              </a:lnTo>
              <a:lnTo>
                <a:pt x="75" y="112"/>
              </a:lnTo>
              <a:lnTo>
                <a:pt x="74" y="113"/>
              </a:lnTo>
              <a:lnTo>
                <a:pt x="75" y="114"/>
              </a:lnTo>
              <a:lnTo>
                <a:pt x="74" y="114"/>
              </a:lnTo>
              <a:lnTo>
                <a:pt x="74" y="115"/>
              </a:lnTo>
              <a:lnTo>
                <a:pt x="73" y="115"/>
              </a:lnTo>
              <a:lnTo>
                <a:pt x="72" y="116"/>
              </a:lnTo>
              <a:lnTo>
                <a:pt x="72" y="117"/>
              </a:lnTo>
              <a:lnTo>
                <a:pt x="72" y="118"/>
              </a:lnTo>
              <a:lnTo>
                <a:pt x="72" y="119"/>
              </a:lnTo>
              <a:lnTo>
                <a:pt x="71" y="121"/>
              </a:lnTo>
              <a:lnTo>
                <a:pt x="70" y="122"/>
              </a:lnTo>
              <a:lnTo>
                <a:pt x="68" y="122"/>
              </a:lnTo>
              <a:lnTo>
                <a:pt x="68" y="123"/>
              </a:lnTo>
              <a:lnTo>
                <a:pt x="67" y="122"/>
              </a:lnTo>
              <a:lnTo>
                <a:pt x="66" y="123"/>
              </a:lnTo>
              <a:lnTo>
                <a:pt x="66" y="125"/>
              </a:lnTo>
              <a:lnTo>
                <a:pt x="67" y="126"/>
              </a:lnTo>
              <a:lnTo>
                <a:pt x="67" y="127"/>
              </a:lnTo>
              <a:lnTo>
                <a:pt x="68" y="129"/>
              </a:lnTo>
              <a:lnTo>
                <a:pt x="67" y="130"/>
              </a:lnTo>
              <a:lnTo>
                <a:pt x="66" y="131"/>
              </a:lnTo>
              <a:lnTo>
                <a:pt x="66" y="132"/>
              </a:lnTo>
              <a:lnTo>
                <a:pt x="67" y="132"/>
              </a:lnTo>
              <a:lnTo>
                <a:pt x="68" y="132"/>
              </a:lnTo>
              <a:lnTo>
                <a:pt x="69" y="131"/>
              </a:lnTo>
              <a:lnTo>
                <a:pt x="70" y="131"/>
              </a:lnTo>
              <a:lnTo>
                <a:pt x="70" y="132"/>
              </a:lnTo>
              <a:lnTo>
                <a:pt x="71" y="132"/>
              </a:lnTo>
              <a:lnTo>
                <a:pt x="70" y="133"/>
              </a:lnTo>
              <a:lnTo>
                <a:pt x="70" y="134"/>
              </a:lnTo>
              <a:lnTo>
                <a:pt x="69" y="134"/>
              </a:lnTo>
              <a:lnTo>
                <a:pt x="69" y="135"/>
              </a:lnTo>
              <a:lnTo>
                <a:pt x="68" y="135"/>
              </a:lnTo>
              <a:lnTo>
                <a:pt x="68" y="136"/>
              </a:lnTo>
              <a:lnTo>
                <a:pt x="67" y="136"/>
              </a:lnTo>
              <a:lnTo>
                <a:pt x="68" y="137"/>
              </a:lnTo>
              <a:lnTo>
                <a:pt x="67" y="137"/>
              </a:lnTo>
              <a:lnTo>
                <a:pt x="67" y="138"/>
              </a:lnTo>
              <a:lnTo>
                <a:pt x="65" y="140"/>
              </a:lnTo>
              <a:lnTo>
                <a:pt x="64" y="140"/>
              </a:lnTo>
              <a:lnTo>
                <a:pt x="63" y="141"/>
              </a:lnTo>
              <a:lnTo>
                <a:pt x="63" y="142"/>
              </a:lnTo>
              <a:lnTo>
                <a:pt x="62" y="140"/>
              </a:lnTo>
              <a:lnTo>
                <a:pt x="62" y="141"/>
              </a:lnTo>
              <a:lnTo>
                <a:pt x="62" y="142"/>
              </a:lnTo>
              <a:lnTo>
                <a:pt x="61" y="143"/>
              </a:lnTo>
              <a:lnTo>
                <a:pt x="61" y="144"/>
              </a:lnTo>
              <a:lnTo>
                <a:pt x="62" y="145"/>
              </a:lnTo>
              <a:lnTo>
                <a:pt x="61" y="146"/>
              </a:lnTo>
              <a:lnTo>
                <a:pt x="62" y="147"/>
              </a:lnTo>
              <a:lnTo>
                <a:pt x="62" y="148"/>
              </a:lnTo>
              <a:lnTo>
                <a:pt x="64" y="149"/>
              </a:lnTo>
              <a:lnTo>
                <a:pt x="63" y="149"/>
              </a:lnTo>
              <a:lnTo>
                <a:pt x="63" y="150"/>
              </a:lnTo>
              <a:lnTo>
                <a:pt x="62" y="151"/>
              </a:lnTo>
              <a:lnTo>
                <a:pt x="62" y="152"/>
              </a:lnTo>
              <a:lnTo>
                <a:pt x="62" y="153"/>
              </a:lnTo>
              <a:lnTo>
                <a:pt x="61" y="154"/>
              </a:lnTo>
              <a:lnTo>
                <a:pt x="60" y="154"/>
              </a:lnTo>
              <a:lnTo>
                <a:pt x="60" y="155"/>
              </a:lnTo>
              <a:lnTo>
                <a:pt x="59" y="156"/>
              </a:lnTo>
              <a:lnTo>
                <a:pt x="58" y="156"/>
              </a:lnTo>
              <a:lnTo>
                <a:pt x="58" y="157"/>
              </a:lnTo>
              <a:lnTo>
                <a:pt x="57" y="156"/>
              </a:lnTo>
              <a:lnTo>
                <a:pt x="56" y="157"/>
              </a:lnTo>
              <a:lnTo>
                <a:pt x="55" y="158"/>
              </a:lnTo>
              <a:lnTo>
                <a:pt x="55" y="159"/>
              </a:lnTo>
              <a:lnTo>
                <a:pt x="54" y="160"/>
              </a:lnTo>
              <a:lnTo>
                <a:pt x="53" y="160"/>
              </a:lnTo>
              <a:lnTo>
                <a:pt x="51" y="160"/>
              </a:lnTo>
              <a:lnTo>
                <a:pt x="49" y="161"/>
              </a:lnTo>
              <a:lnTo>
                <a:pt x="50" y="162"/>
              </a:lnTo>
              <a:lnTo>
                <a:pt x="51" y="163"/>
              </a:lnTo>
              <a:lnTo>
                <a:pt x="51" y="164"/>
              </a:lnTo>
              <a:lnTo>
                <a:pt x="51" y="165"/>
              </a:lnTo>
              <a:lnTo>
                <a:pt x="51" y="166"/>
              </a:lnTo>
              <a:lnTo>
                <a:pt x="52" y="167"/>
              </a:lnTo>
              <a:lnTo>
                <a:pt x="51" y="167"/>
              </a:lnTo>
              <a:lnTo>
                <a:pt x="52" y="167"/>
              </a:lnTo>
              <a:lnTo>
                <a:pt x="52" y="168"/>
              </a:lnTo>
              <a:lnTo>
                <a:pt x="53" y="168"/>
              </a:lnTo>
              <a:lnTo>
                <a:pt x="53" y="169"/>
              </a:lnTo>
              <a:lnTo>
                <a:pt x="54" y="169"/>
              </a:lnTo>
              <a:lnTo>
                <a:pt x="55" y="170"/>
              </a:lnTo>
              <a:close/>
              <a:moveTo>
                <a:pt x="28" y="165"/>
              </a:moveTo>
              <a:lnTo>
                <a:pt x="28" y="166"/>
              </a:lnTo>
              <a:lnTo>
                <a:pt x="27" y="166"/>
              </a:lnTo>
              <a:lnTo>
                <a:pt x="27" y="165"/>
              </a:lnTo>
              <a:lnTo>
                <a:pt x="27" y="164"/>
              </a:lnTo>
              <a:lnTo>
                <a:pt x="26" y="163"/>
              </a:lnTo>
              <a:lnTo>
                <a:pt x="25" y="162"/>
              </a:lnTo>
              <a:lnTo>
                <a:pt x="26" y="162"/>
              </a:lnTo>
              <a:lnTo>
                <a:pt x="27" y="162"/>
              </a:lnTo>
              <a:lnTo>
                <a:pt x="28" y="163"/>
              </a:lnTo>
              <a:lnTo>
                <a:pt x="28" y="162"/>
              </a:lnTo>
              <a:lnTo>
                <a:pt x="29" y="163"/>
              </a:lnTo>
              <a:lnTo>
                <a:pt x="28" y="163"/>
              </a:lnTo>
              <a:lnTo>
                <a:pt x="29" y="163"/>
              </a:lnTo>
              <a:lnTo>
                <a:pt x="29" y="164"/>
              </a:lnTo>
              <a:lnTo>
                <a:pt x="28" y="165"/>
              </a:lnTo>
              <a:close/>
            </a:path>
          </a:pathLst>
        </a:custGeom>
        <a:solidFill>
          <a:srgbClr val="BFBFBF"/>
        </a:solidFill>
        <a:ln w="3175">
          <a:solidFill>
            <a:srgbClr val="FF0000"/>
          </a:solidFill>
          <a:round/>
          <a:headEnd/>
          <a:tailEnd/>
        </a:ln>
      </xdr:spPr>
    </xdr:sp>
    <xdr:clientData/>
  </xdr:twoCellAnchor>
  <xdr:twoCellAnchor>
    <xdr:from>
      <xdr:col>0</xdr:col>
      <xdr:colOff>2057400</xdr:colOff>
      <xdr:row>15</xdr:row>
      <xdr:rowOff>19050</xdr:rowOff>
    </xdr:from>
    <xdr:to>
      <xdr:col>0</xdr:col>
      <xdr:colOff>3000375</xdr:colOff>
      <xdr:row>21</xdr:row>
      <xdr:rowOff>47625</xdr:rowOff>
    </xdr:to>
    <xdr:sp macro="" textlink="">
      <xdr:nvSpPr>
        <xdr:cNvPr id="57395" name="08226">
          <a:hlinkClick xmlns:r="http://schemas.openxmlformats.org/officeDocument/2006/relationships" r:id="rId36" tooltip="Rhein-Neckar-Kreis"/>
          <a:extLst>
            <a:ext uri="{FF2B5EF4-FFF2-40B4-BE49-F238E27FC236}">
              <a16:creationId xmlns:a16="http://schemas.microsoft.com/office/drawing/2014/main" id="{5DB1E684-2BCB-48C4-8B2C-0E88FE9F9FC9}"/>
            </a:ext>
          </a:extLst>
        </xdr:cNvPr>
        <xdr:cNvSpPr>
          <a:spLocks noEditPoints="1"/>
        </xdr:cNvSpPr>
      </xdr:nvSpPr>
      <xdr:spPr bwMode="auto">
        <a:xfrm>
          <a:off x="2057400" y="2447925"/>
          <a:ext cx="942975" cy="1000125"/>
        </a:xfrm>
        <a:custGeom>
          <a:avLst/>
          <a:gdLst>
            <a:gd name="T0" fmla="*/ 8 w 155"/>
            <a:gd name="T1" fmla="*/ 89 h 164"/>
            <a:gd name="T2" fmla="*/ 11 w 155"/>
            <a:gd name="T3" fmla="*/ 78 h 164"/>
            <a:gd name="T4" fmla="*/ 24 w 155"/>
            <a:gd name="T5" fmla="*/ 75 h 164"/>
            <a:gd name="T6" fmla="*/ 46 w 155"/>
            <a:gd name="T7" fmla="*/ 84 h 164"/>
            <a:gd name="T8" fmla="*/ 36 w 155"/>
            <a:gd name="T9" fmla="*/ 94 h 164"/>
            <a:gd name="T10" fmla="*/ 47 w 155"/>
            <a:gd name="T11" fmla="*/ 94 h 164"/>
            <a:gd name="T12" fmla="*/ 58 w 155"/>
            <a:gd name="T13" fmla="*/ 97 h 164"/>
            <a:gd name="T14" fmla="*/ 66 w 155"/>
            <a:gd name="T15" fmla="*/ 91 h 164"/>
            <a:gd name="T16" fmla="*/ 76 w 155"/>
            <a:gd name="T17" fmla="*/ 87 h 164"/>
            <a:gd name="T18" fmla="*/ 81 w 155"/>
            <a:gd name="T19" fmla="*/ 73 h 164"/>
            <a:gd name="T20" fmla="*/ 72 w 155"/>
            <a:gd name="T21" fmla="*/ 60 h 164"/>
            <a:gd name="T22" fmla="*/ 63 w 155"/>
            <a:gd name="T23" fmla="*/ 63 h 164"/>
            <a:gd name="T24" fmla="*/ 45 w 155"/>
            <a:gd name="T25" fmla="*/ 66 h 164"/>
            <a:gd name="T26" fmla="*/ 31 w 155"/>
            <a:gd name="T27" fmla="*/ 65 h 164"/>
            <a:gd name="T28" fmla="*/ 25 w 155"/>
            <a:gd name="T29" fmla="*/ 49 h 164"/>
            <a:gd name="T30" fmla="*/ 35 w 155"/>
            <a:gd name="T31" fmla="*/ 36 h 164"/>
            <a:gd name="T32" fmla="*/ 39 w 155"/>
            <a:gd name="T33" fmla="*/ 19 h 164"/>
            <a:gd name="T34" fmla="*/ 53 w 155"/>
            <a:gd name="T35" fmla="*/ 1 h 164"/>
            <a:gd name="T36" fmla="*/ 59 w 155"/>
            <a:gd name="T37" fmla="*/ 3 h 164"/>
            <a:gd name="T38" fmla="*/ 57 w 155"/>
            <a:gd name="T39" fmla="*/ 6 h 164"/>
            <a:gd name="T40" fmla="*/ 53 w 155"/>
            <a:gd name="T41" fmla="*/ 4 h 164"/>
            <a:gd name="T42" fmla="*/ 60 w 155"/>
            <a:gd name="T43" fmla="*/ 10 h 164"/>
            <a:gd name="T44" fmla="*/ 58 w 155"/>
            <a:gd name="T45" fmla="*/ 22 h 164"/>
            <a:gd name="T46" fmla="*/ 61 w 155"/>
            <a:gd name="T47" fmla="*/ 32 h 164"/>
            <a:gd name="T48" fmla="*/ 68 w 155"/>
            <a:gd name="T49" fmla="*/ 38 h 164"/>
            <a:gd name="T50" fmla="*/ 77 w 155"/>
            <a:gd name="T51" fmla="*/ 40 h 164"/>
            <a:gd name="T52" fmla="*/ 87 w 155"/>
            <a:gd name="T53" fmla="*/ 36 h 164"/>
            <a:gd name="T54" fmla="*/ 91 w 155"/>
            <a:gd name="T55" fmla="*/ 48 h 164"/>
            <a:gd name="T56" fmla="*/ 107 w 155"/>
            <a:gd name="T57" fmla="*/ 45 h 164"/>
            <a:gd name="T58" fmla="*/ 98 w 155"/>
            <a:gd name="T59" fmla="*/ 59 h 164"/>
            <a:gd name="T60" fmla="*/ 90 w 155"/>
            <a:gd name="T61" fmla="*/ 56 h 164"/>
            <a:gd name="T62" fmla="*/ 91 w 155"/>
            <a:gd name="T63" fmla="*/ 72 h 164"/>
            <a:gd name="T64" fmla="*/ 84 w 155"/>
            <a:gd name="T65" fmla="*/ 81 h 164"/>
            <a:gd name="T66" fmla="*/ 97 w 155"/>
            <a:gd name="T67" fmla="*/ 83 h 164"/>
            <a:gd name="T68" fmla="*/ 110 w 155"/>
            <a:gd name="T69" fmla="*/ 69 h 164"/>
            <a:gd name="T70" fmla="*/ 117 w 155"/>
            <a:gd name="T71" fmla="*/ 60 h 164"/>
            <a:gd name="T72" fmla="*/ 120 w 155"/>
            <a:gd name="T73" fmla="*/ 53 h 164"/>
            <a:gd name="T74" fmla="*/ 126 w 155"/>
            <a:gd name="T75" fmla="*/ 44 h 164"/>
            <a:gd name="T76" fmla="*/ 141 w 155"/>
            <a:gd name="T77" fmla="*/ 47 h 164"/>
            <a:gd name="T78" fmla="*/ 148 w 155"/>
            <a:gd name="T79" fmla="*/ 37 h 164"/>
            <a:gd name="T80" fmla="*/ 147 w 155"/>
            <a:gd name="T81" fmla="*/ 51 h 164"/>
            <a:gd name="T82" fmla="*/ 138 w 155"/>
            <a:gd name="T83" fmla="*/ 57 h 164"/>
            <a:gd name="T84" fmla="*/ 135 w 155"/>
            <a:gd name="T85" fmla="*/ 74 h 164"/>
            <a:gd name="T86" fmla="*/ 126 w 155"/>
            <a:gd name="T87" fmla="*/ 76 h 164"/>
            <a:gd name="T88" fmla="*/ 118 w 155"/>
            <a:gd name="T89" fmla="*/ 85 h 164"/>
            <a:gd name="T90" fmla="*/ 122 w 155"/>
            <a:gd name="T91" fmla="*/ 101 h 164"/>
            <a:gd name="T92" fmla="*/ 133 w 155"/>
            <a:gd name="T93" fmla="*/ 107 h 164"/>
            <a:gd name="T94" fmla="*/ 142 w 155"/>
            <a:gd name="T95" fmla="*/ 116 h 164"/>
            <a:gd name="T96" fmla="*/ 136 w 155"/>
            <a:gd name="T97" fmla="*/ 122 h 164"/>
            <a:gd name="T98" fmla="*/ 136 w 155"/>
            <a:gd name="T99" fmla="*/ 131 h 164"/>
            <a:gd name="T100" fmla="*/ 130 w 155"/>
            <a:gd name="T101" fmla="*/ 136 h 164"/>
            <a:gd name="T102" fmla="*/ 125 w 155"/>
            <a:gd name="T103" fmla="*/ 144 h 164"/>
            <a:gd name="T104" fmla="*/ 117 w 155"/>
            <a:gd name="T105" fmla="*/ 151 h 164"/>
            <a:gd name="T106" fmla="*/ 103 w 155"/>
            <a:gd name="T107" fmla="*/ 154 h 164"/>
            <a:gd name="T108" fmla="*/ 98 w 155"/>
            <a:gd name="T109" fmla="*/ 164 h 164"/>
            <a:gd name="T110" fmla="*/ 85 w 155"/>
            <a:gd name="T111" fmla="*/ 155 h 164"/>
            <a:gd name="T112" fmla="*/ 70 w 155"/>
            <a:gd name="T113" fmla="*/ 150 h 164"/>
            <a:gd name="T114" fmla="*/ 58 w 155"/>
            <a:gd name="T115" fmla="*/ 144 h 164"/>
            <a:gd name="T116" fmla="*/ 45 w 155"/>
            <a:gd name="T117" fmla="*/ 141 h 164"/>
            <a:gd name="T118" fmla="*/ 17 w 155"/>
            <a:gd name="T119" fmla="*/ 129 h 164"/>
            <a:gd name="T120" fmla="*/ 8 w 155"/>
            <a:gd name="T121" fmla="*/ 117 h 164"/>
            <a:gd name="T122" fmla="*/ 2 w 155"/>
            <a:gd name="T123" fmla="*/ 104 h 164"/>
            <a:gd name="T124" fmla="*/ 149 w 155"/>
            <a:gd name="T125" fmla="*/ 20 h 16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55" h="164">
              <a:moveTo>
                <a:pt x="5" y="102"/>
              </a:moveTo>
              <a:lnTo>
                <a:pt x="6" y="101"/>
              </a:lnTo>
              <a:lnTo>
                <a:pt x="7" y="100"/>
              </a:lnTo>
              <a:lnTo>
                <a:pt x="8" y="99"/>
              </a:lnTo>
              <a:lnTo>
                <a:pt x="9" y="97"/>
              </a:lnTo>
              <a:lnTo>
                <a:pt x="10" y="96"/>
              </a:lnTo>
              <a:lnTo>
                <a:pt x="10" y="95"/>
              </a:lnTo>
              <a:lnTo>
                <a:pt x="11" y="94"/>
              </a:lnTo>
              <a:lnTo>
                <a:pt x="11" y="93"/>
              </a:lnTo>
              <a:lnTo>
                <a:pt x="12" y="90"/>
              </a:lnTo>
              <a:lnTo>
                <a:pt x="12" y="87"/>
              </a:lnTo>
              <a:lnTo>
                <a:pt x="12" y="85"/>
              </a:lnTo>
              <a:lnTo>
                <a:pt x="11" y="85"/>
              </a:lnTo>
              <a:lnTo>
                <a:pt x="10" y="86"/>
              </a:lnTo>
              <a:lnTo>
                <a:pt x="9" y="87"/>
              </a:lnTo>
              <a:lnTo>
                <a:pt x="8" y="88"/>
              </a:lnTo>
              <a:lnTo>
                <a:pt x="8" y="89"/>
              </a:lnTo>
              <a:lnTo>
                <a:pt x="7" y="89"/>
              </a:lnTo>
              <a:lnTo>
                <a:pt x="6" y="90"/>
              </a:lnTo>
              <a:lnTo>
                <a:pt x="5" y="90"/>
              </a:lnTo>
              <a:lnTo>
                <a:pt x="4" y="90"/>
              </a:lnTo>
              <a:lnTo>
                <a:pt x="3" y="89"/>
              </a:lnTo>
              <a:lnTo>
                <a:pt x="3" y="88"/>
              </a:lnTo>
              <a:lnTo>
                <a:pt x="3" y="87"/>
              </a:lnTo>
              <a:lnTo>
                <a:pt x="3" y="86"/>
              </a:lnTo>
              <a:lnTo>
                <a:pt x="4" y="86"/>
              </a:lnTo>
              <a:lnTo>
                <a:pt x="4" y="85"/>
              </a:lnTo>
              <a:lnTo>
                <a:pt x="5" y="84"/>
              </a:lnTo>
              <a:lnTo>
                <a:pt x="6" y="84"/>
              </a:lnTo>
              <a:lnTo>
                <a:pt x="7" y="84"/>
              </a:lnTo>
              <a:lnTo>
                <a:pt x="11" y="81"/>
              </a:lnTo>
              <a:lnTo>
                <a:pt x="11" y="80"/>
              </a:lnTo>
              <a:lnTo>
                <a:pt x="11" y="79"/>
              </a:lnTo>
              <a:lnTo>
                <a:pt x="11" y="78"/>
              </a:lnTo>
              <a:lnTo>
                <a:pt x="11" y="77"/>
              </a:lnTo>
              <a:lnTo>
                <a:pt x="12" y="77"/>
              </a:lnTo>
              <a:lnTo>
                <a:pt x="13" y="77"/>
              </a:lnTo>
              <a:lnTo>
                <a:pt x="14" y="76"/>
              </a:lnTo>
              <a:lnTo>
                <a:pt x="15" y="76"/>
              </a:lnTo>
              <a:lnTo>
                <a:pt x="16" y="75"/>
              </a:lnTo>
              <a:lnTo>
                <a:pt x="17" y="75"/>
              </a:lnTo>
              <a:lnTo>
                <a:pt x="18" y="75"/>
              </a:lnTo>
              <a:lnTo>
                <a:pt x="18" y="76"/>
              </a:lnTo>
              <a:lnTo>
                <a:pt x="18" y="77"/>
              </a:lnTo>
              <a:lnTo>
                <a:pt x="19" y="77"/>
              </a:lnTo>
              <a:lnTo>
                <a:pt x="20" y="77"/>
              </a:lnTo>
              <a:lnTo>
                <a:pt x="22" y="77"/>
              </a:lnTo>
              <a:lnTo>
                <a:pt x="22" y="75"/>
              </a:lnTo>
              <a:lnTo>
                <a:pt x="23" y="76"/>
              </a:lnTo>
              <a:lnTo>
                <a:pt x="23" y="75"/>
              </a:lnTo>
              <a:lnTo>
                <a:pt x="24" y="75"/>
              </a:lnTo>
              <a:lnTo>
                <a:pt x="28" y="75"/>
              </a:lnTo>
              <a:lnTo>
                <a:pt x="29" y="75"/>
              </a:lnTo>
              <a:lnTo>
                <a:pt x="30" y="76"/>
              </a:lnTo>
              <a:lnTo>
                <a:pt x="30" y="77"/>
              </a:lnTo>
              <a:lnTo>
                <a:pt x="32" y="78"/>
              </a:lnTo>
              <a:lnTo>
                <a:pt x="32" y="77"/>
              </a:lnTo>
              <a:lnTo>
                <a:pt x="34" y="78"/>
              </a:lnTo>
              <a:lnTo>
                <a:pt x="36" y="78"/>
              </a:lnTo>
              <a:lnTo>
                <a:pt x="37" y="78"/>
              </a:lnTo>
              <a:lnTo>
                <a:pt x="38" y="79"/>
              </a:lnTo>
              <a:lnTo>
                <a:pt x="39" y="79"/>
              </a:lnTo>
              <a:lnTo>
                <a:pt x="41" y="78"/>
              </a:lnTo>
              <a:lnTo>
                <a:pt x="43" y="77"/>
              </a:lnTo>
              <a:lnTo>
                <a:pt x="44" y="76"/>
              </a:lnTo>
              <a:lnTo>
                <a:pt x="44" y="79"/>
              </a:lnTo>
              <a:lnTo>
                <a:pt x="45" y="84"/>
              </a:lnTo>
              <a:lnTo>
                <a:pt x="46" y="84"/>
              </a:lnTo>
              <a:lnTo>
                <a:pt x="47" y="86"/>
              </a:lnTo>
              <a:lnTo>
                <a:pt x="45" y="86"/>
              </a:lnTo>
              <a:lnTo>
                <a:pt x="44" y="86"/>
              </a:lnTo>
              <a:lnTo>
                <a:pt x="43" y="86"/>
              </a:lnTo>
              <a:lnTo>
                <a:pt x="43" y="87"/>
              </a:lnTo>
              <a:lnTo>
                <a:pt x="42" y="87"/>
              </a:lnTo>
              <a:lnTo>
                <a:pt x="41" y="88"/>
              </a:lnTo>
              <a:lnTo>
                <a:pt x="40" y="89"/>
              </a:lnTo>
              <a:lnTo>
                <a:pt x="39" y="89"/>
              </a:lnTo>
              <a:lnTo>
                <a:pt x="38" y="89"/>
              </a:lnTo>
              <a:lnTo>
                <a:pt x="37" y="90"/>
              </a:lnTo>
              <a:lnTo>
                <a:pt x="37" y="91"/>
              </a:lnTo>
              <a:lnTo>
                <a:pt x="37" y="92"/>
              </a:lnTo>
              <a:lnTo>
                <a:pt x="36" y="92"/>
              </a:lnTo>
              <a:lnTo>
                <a:pt x="36" y="93"/>
              </a:lnTo>
              <a:lnTo>
                <a:pt x="35" y="93"/>
              </a:lnTo>
              <a:lnTo>
                <a:pt x="36" y="94"/>
              </a:lnTo>
              <a:lnTo>
                <a:pt x="37" y="94"/>
              </a:lnTo>
              <a:lnTo>
                <a:pt x="38" y="95"/>
              </a:lnTo>
              <a:lnTo>
                <a:pt x="39" y="95"/>
              </a:lnTo>
              <a:lnTo>
                <a:pt x="40" y="96"/>
              </a:lnTo>
              <a:lnTo>
                <a:pt x="41" y="96"/>
              </a:lnTo>
              <a:lnTo>
                <a:pt x="40" y="98"/>
              </a:lnTo>
              <a:lnTo>
                <a:pt x="41" y="98"/>
              </a:lnTo>
              <a:lnTo>
                <a:pt x="42" y="98"/>
              </a:lnTo>
              <a:lnTo>
                <a:pt x="43" y="99"/>
              </a:lnTo>
              <a:lnTo>
                <a:pt x="43" y="98"/>
              </a:lnTo>
              <a:lnTo>
                <a:pt x="44" y="96"/>
              </a:lnTo>
              <a:lnTo>
                <a:pt x="45" y="94"/>
              </a:lnTo>
              <a:lnTo>
                <a:pt x="45" y="93"/>
              </a:lnTo>
              <a:lnTo>
                <a:pt x="46" y="93"/>
              </a:lnTo>
              <a:lnTo>
                <a:pt x="47" y="92"/>
              </a:lnTo>
              <a:lnTo>
                <a:pt x="47" y="93"/>
              </a:lnTo>
              <a:lnTo>
                <a:pt x="47" y="94"/>
              </a:lnTo>
              <a:lnTo>
                <a:pt x="48" y="95"/>
              </a:lnTo>
              <a:lnTo>
                <a:pt x="49" y="95"/>
              </a:lnTo>
              <a:lnTo>
                <a:pt x="49" y="96"/>
              </a:lnTo>
              <a:lnTo>
                <a:pt x="48" y="97"/>
              </a:lnTo>
              <a:lnTo>
                <a:pt x="48" y="98"/>
              </a:lnTo>
              <a:lnTo>
                <a:pt x="49" y="99"/>
              </a:lnTo>
              <a:lnTo>
                <a:pt x="49" y="98"/>
              </a:lnTo>
              <a:lnTo>
                <a:pt x="50" y="98"/>
              </a:lnTo>
              <a:lnTo>
                <a:pt x="50" y="99"/>
              </a:lnTo>
              <a:lnTo>
                <a:pt x="51" y="98"/>
              </a:lnTo>
              <a:lnTo>
                <a:pt x="51" y="97"/>
              </a:lnTo>
              <a:lnTo>
                <a:pt x="52" y="97"/>
              </a:lnTo>
              <a:lnTo>
                <a:pt x="53" y="96"/>
              </a:lnTo>
              <a:lnTo>
                <a:pt x="55" y="96"/>
              </a:lnTo>
              <a:lnTo>
                <a:pt x="56" y="96"/>
              </a:lnTo>
              <a:lnTo>
                <a:pt x="56" y="97"/>
              </a:lnTo>
              <a:lnTo>
                <a:pt x="58" y="97"/>
              </a:lnTo>
              <a:lnTo>
                <a:pt x="59" y="97"/>
              </a:lnTo>
              <a:lnTo>
                <a:pt x="59" y="98"/>
              </a:lnTo>
              <a:lnTo>
                <a:pt x="60" y="98"/>
              </a:lnTo>
              <a:lnTo>
                <a:pt x="61" y="98"/>
              </a:lnTo>
              <a:lnTo>
                <a:pt x="61" y="97"/>
              </a:lnTo>
              <a:lnTo>
                <a:pt x="62" y="98"/>
              </a:lnTo>
              <a:lnTo>
                <a:pt x="63" y="98"/>
              </a:lnTo>
              <a:lnTo>
                <a:pt x="64" y="97"/>
              </a:lnTo>
              <a:lnTo>
                <a:pt x="65" y="97"/>
              </a:lnTo>
              <a:lnTo>
                <a:pt x="65" y="96"/>
              </a:lnTo>
              <a:lnTo>
                <a:pt x="66" y="96"/>
              </a:lnTo>
              <a:lnTo>
                <a:pt x="66" y="95"/>
              </a:lnTo>
              <a:lnTo>
                <a:pt x="66" y="94"/>
              </a:lnTo>
              <a:lnTo>
                <a:pt x="66" y="93"/>
              </a:lnTo>
              <a:lnTo>
                <a:pt x="65" y="93"/>
              </a:lnTo>
              <a:lnTo>
                <a:pt x="65" y="91"/>
              </a:lnTo>
              <a:lnTo>
                <a:pt x="66" y="91"/>
              </a:lnTo>
              <a:lnTo>
                <a:pt x="67" y="92"/>
              </a:lnTo>
              <a:lnTo>
                <a:pt x="68" y="92"/>
              </a:lnTo>
              <a:lnTo>
                <a:pt x="68" y="91"/>
              </a:lnTo>
              <a:lnTo>
                <a:pt x="69" y="91"/>
              </a:lnTo>
              <a:lnTo>
                <a:pt x="69" y="92"/>
              </a:lnTo>
              <a:lnTo>
                <a:pt x="70" y="92"/>
              </a:lnTo>
              <a:lnTo>
                <a:pt x="71" y="92"/>
              </a:lnTo>
              <a:lnTo>
                <a:pt x="71" y="91"/>
              </a:lnTo>
              <a:lnTo>
                <a:pt x="72" y="90"/>
              </a:lnTo>
              <a:lnTo>
                <a:pt x="73" y="90"/>
              </a:lnTo>
              <a:lnTo>
                <a:pt x="74" y="90"/>
              </a:lnTo>
              <a:lnTo>
                <a:pt x="75" y="89"/>
              </a:lnTo>
              <a:lnTo>
                <a:pt x="75" y="88"/>
              </a:lnTo>
              <a:lnTo>
                <a:pt x="74" y="88"/>
              </a:lnTo>
              <a:lnTo>
                <a:pt x="74" y="86"/>
              </a:lnTo>
              <a:lnTo>
                <a:pt x="75" y="87"/>
              </a:lnTo>
              <a:lnTo>
                <a:pt x="76" y="87"/>
              </a:lnTo>
              <a:lnTo>
                <a:pt x="76" y="86"/>
              </a:lnTo>
              <a:lnTo>
                <a:pt x="77" y="86"/>
              </a:lnTo>
              <a:lnTo>
                <a:pt x="77" y="85"/>
              </a:lnTo>
              <a:lnTo>
                <a:pt x="77" y="84"/>
              </a:lnTo>
              <a:lnTo>
                <a:pt x="77" y="83"/>
              </a:lnTo>
              <a:lnTo>
                <a:pt x="78" y="81"/>
              </a:lnTo>
              <a:lnTo>
                <a:pt x="79" y="81"/>
              </a:lnTo>
              <a:lnTo>
                <a:pt x="80" y="81"/>
              </a:lnTo>
              <a:lnTo>
                <a:pt x="81" y="81"/>
              </a:lnTo>
              <a:lnTo>
                <a:pt x="81" y="80"/>
              </a:lnTo>
              <a:lnTo>
                <a:pt x="82" y="79"/>
              </a:lnTo>
              <a:lnTo>
                <a:pt x="81" y="78"/>
              </a:lnTo>
              <a:lnTo>
                <a:pt x="81" y="77"/>
              </a:lnTo>
              <a:lnTo>
                <a:pt x="81" y="76"/>
              </a:lnTo>
              <a:lnTo>
                <a:pt x="81" y="75"/>
              </a:lnTo>
              <a:lnTo>
                <a:pt x="81" y="74"/>
              </a:lnTo>
              <a:lnTo>
                <a:pt x="81" y="73"/>
              </a:lnTo>
              <a:lnTo>
                <a:pt x="81" y="72"/>
              </a:lnTo>
              <a:lnTo>
                <a:pt x="80" y="71"/>
              </a:lnTo>
              <a:lnTo>
                <a:pt x="80" y="70"/>
              </a:lnTo>
              <a:lnTo>
                <a:pt x="78" y="70"/>
              </a:lnTo>
              <a:lnTo>
                <a:pt x="77" y="69"/>
              </a:lnTo>
              <a:lnTo>
                <a:pt x="76" y="69"/>
              </a:lnTo>
              <a:lnTo>
                <a:pt x="75" y="68"/>
              </a:lnTo>
              <a:lnTo>
                <a:pt x="75" y="67"/>
              </a:lnTo>
              <a:lnTo>
                <a:pt x="75" y="66"/>
              </a:lnTo>
              <a:lnTo>
                <a:pt x="75" y="65"/>
              </a:lnTo>
              <a:lnTo>
                <a:pt x="74" y="64"/>
              </a:lnTo>
              <a:lnTo>
                <a:pt x="75" y="63"/>
              </a:lnTo>
              <a:lnTo>
                <a:pt x="75" y="62"/>
              </a:lnTo>
              <a:lnTo>
                <a:pt x="75" y="61"/>
              </a:lnTo>
              <a:lnTo>
                <a:pt x="73" y="61"/>
              </a:lnTo>
              <a:lnTo>
                <a:pt x="73" y="60"/>
              </a:lnTo>
              <a:lnTo>
                <a:pt x="72" y="60"/>
              </a:lnTo>
              <a:lnTo>
                <a:pt x="72" y="61"/>
              </a:lnTo>
              <a:lnTo>
                <a:pt x="71" y="60"/>
              </a:lnTo>
              <a:lnTo>
                <a:pt x="70" y="60"/>
              </a:lnTo>
              <a:lnTo>
                <a:pt x="69" y="61"/>
              </a:lnTo>
              <a:lnTo>
                <a:pt x="70" y="61"/>
              </a:lnTo>
              <a:lnTo>
                <a:pt x="70" y="62"/>
              </a:lnTo>
              <a:lnTo>
                <a:pt x="70" y="63"/>
              </a:lnTo>
              <a:lnTo>
                <a:pt x="70" y="64"/>
              </a:lnTo>
              <a:lnTo>
                <a:pt x="70" y="65"/>
              </a:lnTo>
              <a:lnTo>
                <a:pt x="69" y="65"/>
              </a:lnTo>
              <a:lnTo>
                <a:pt x="68" y="64"/>
              </a:lnTo>
              <a:lnTo>
                <a:pt x="67" y="64"/>
              </a:lnTo>
              <a:lnTo>
                <a:pt x="66" y="64"/>
              </a:lnTo>
              <a:lnTo>
                <a:pt x="65" y="64"/>
              </a:lnTo>
              <a:lnTo>
                <a:pt x="64" y="64"/>
              </a:lnTo>
              <a:lnTo>
                <a:pt x="64" y="63"/>
              </a:lnTo>
              <a:lnTo>
                <a:pt x="63" y="63"/>
              </a:lnTo>
              <a:lnTo>
                <a:pt x="62" y="64"/>
              </a:lnTo>
              <a:lnTo>
                <a:pt x="62" y="65"/>
              </a:lnTo>
              <a:lnTo>
                <a:pt x="60" y="65"/>
              </a:lnTo>
              <a:lnTo>
                <a:pt x="58" y="66"/>
              </a:lnTo>
              <a:lnTo>
                <a:pt x="57" y="66"/>
              </a:lnTo>
              <a:lnTo>
                <a:pt x="56" y="66"/>
              </a:lnTo>
              <a:lnTo>
                <a:pt x="55" y="66"/>
              </a:lnTo>
              <a:lnTo>
                <a:pt x="54" y="66"/>
              </a:lnTo>
              <a:lnTo>
                <a:pt x="54" y="67"/>
              </a:lnTo>
              <a:lnTo>
                <a:pt x="53" y="67"/>
              </a:lnTo>
              <a:lnTo>
                <a:pt x="52" y="67"/>
              </a:lnTo>
              <a:lnTo>
                <a:pt x="49" y="68"/>
              </a:lnTo>
              <a:lnTo>
                <a:pt x="49" y="67"/>
              </a:lnTo>
              <a:lnTo>
                <a:pt x="48" y="68"/>
              </a:lnTo>
              <a:lnTo>
                <a:pt x="47" y="68"/>
              </a:lnTo>
              <a:lnTo>
                <a:pt x="46" y="67"/>
              </a:lnTo>
              <a:lnTo>
                <a:pt x="45" y="66"/>
              </a:lnTo>
              <a:lnTo>
                <a:pt x="44" y="66"/>
              </a:lnTo>
              <a:lnTo>
                <a:pt x="43" y="66"/>
              </a:lnTo>
              <a:lnTo>
                <a:pt x="42" y="67"/>
              </a:lnTo>
              <a:lnTo>
                <a:pt x="42" y="68"/>
              </a:lnTo>
              <a:lnTo>
                <a:pt x="41" y="69"/>
              </a:lnTo>
              <a:lnTo>
                <a:pt x="40" y="71"/>
              </a:lnTo>
              <a:lnTo>
                <a:pt x="38" y="73"/>
              </a:lnTo>
              <a:lnTo>
                <a:pt x="36" y="71"/>
              </a:lnTo>
              <a:lnTo>
                <a:pt x="34" y="70"/>
              </a:lnTo>
              <a:lnTo>
                <a:pt x="34" y="71"/>
              </a:lnTo>
              <a:lnTo>
                <a:pt x="32" y="72"/>
              </a:lnTo>
              <a:lnTo>
                <a:pt x="32" y="71"/>
              </a:lnTo>
              <a:lnTo>
                <a:pt x="33" y="69"/>
              </a:lnTo>
              <a:lnTo>
                <a:pt x="33" y="66"/>
              </a:lnTo>
              <a:lnTo>
                <a:pt x="32" y="66"/>
              </a:lnTo>
              <a:lnTo>
                <a:pt x="32" y="65"/>
              </a:lnTo>
              <a:lnTo>
                <a:pt x="31" y="65"/>
              </a:lnTo>
              <a:lnTo>
                <a:pt x="31" y="64"/>
              </a:lnTo>
              <a:lnTo>
                <a:pt x="33" y="61"/>
              </a:lnTo>
              <a:lnTo>
                <a:pt x="34" y="60"/>
              </a:lnTo>
              <a:lnTo>
                <a:pt x="33" y="59"/>
              </a:lnTo>
              <a:lnTo>
                <a:pt x="32" y="60"/>
              </a:lnTo>
              <a:lnTo>
                <a:pt x="31" y="60"/>
              </a:lnTo>
              <a:lnTo>
                <a:pt x="30" y="59"/>
              </a:lnTo>
              <a:lnTo>
                <a:pt x="29" y="58"/>
              </a:lnTo>
              <a:lnTo>
                <a:pt x="28" y="56"/>
              </a:lnTo>
              <a:lnTo>
                <a:pt x="27" y="55"/>
              </a:lnTo>
              <a:lnTo>
                <a:pt x="27" y="54"/>
              </a:lnTo>
              <a:lnTo>
                <a:pt x="26" y="53"/>
              </a:lnTo>
              <a:lnTo>
                <a:pt x="24" y="53"/>
              </a:lnTo>
              <a:lnTo>
                <a:pt x="23" y="53"/>
              </a:lnTo>
              <a:lnTo>
                <a:pt x="23" y="52"/>
              </a:lnTo>
              <a:lnTo>
                <a:pt x="24" y="51"/>
              </a:lnTo>
              <a:lnTo>
                <a:pt x="25" y="49"/>
              </a:lnTo>
              <a:lnTo>
                <a:pt x="25" y="48"/>
              </a:lnTo>
              <a:lnTo>
                <a:pt x="26" y="48"/>
              </a:lnTo>
              <a:lnTo>
                <a:pt x="28" y="48"/>
              </a:lnTo>
              <a:lnTo>
                <a:pt x="29" y="47"/>
              </a:lnTo>
              <a:lnTo>
                <a:pt x="30" y="47"/>
              </a:lnTo>
              <a:lnTo>
                <a:pt x="29" y="46"/>
              </a:lnTo>
              <a:lnTo>
                <a:pt x="32" y="45"/>
              </a:lnTo>
              <a:lnTo>
                <a:pt x="33" y="44"/>
              </a:lnTo>
              <a:lnTo>
                <a:pt x="32" y="42"/>
              </a:lnTo>
              <a:lnTo>
                <a:pt x="33" y="42"/>
              </a:lnTo>
              <a:lnTo>
                <a:pt x="32" y="41"/>
              </a:lnTo>
              <a:lnTo>
                <a:pt x="33" y="40"/>
              </a:lnTo>
              <a:lnTo>
                <a:pt x="33" y="38"/>
              </a:lnTo>
              <a:lnTo>
                <a:pt x="32" y="38"/>
              </a:lnTo>
              <a:lnTo>
                <a:pt x="33" y="37"/>
              </a:lnTo>
              <a:lnTo>
                <a:pt x="35" y="37"/>
              </a:lnTo>
              <a:lnTo>
                <a:pt x="35" y="36"/>
              </a:lnTo>
              <a:lnTo>
                <a:pt x="35" y="35"/>
              </a:lnTo>
              <a:lnTo>
                <a:pt x="36" y="34"/>
              </a:lnTo>
              <a:lnTo>
                <a:pt x="37" y="34"/>
              </a:lnTo>
              <a:lnTo>
                <a:pt x="38" y="34"/>
              </a:lnTo>
              <a:lnTo>
                <a:pt x="38" y="35"/>
              </a:lnTo>
              <a:lnTo>
                <a:pt x="39" y="34"/>
              </a:lnTo>
              <a:lnTo>
                <a:pt x="38" y="34"/>
              </a:lnTo>
              <a:lnTo>
                <a:pt x="38" y="33"/>
              </a:lnTo>
              <a:lnTo>
                <a:pt x="39" y="31"/>
              </a:lnTo>
              <a:lnTo>
                <a:pt x="40" y="31"/>
              </a:lnTo>
              <a:lnTo>
                <a:pt x="41" y="30"/>
              </a:lnTo>
              <a:lnTo>
                <a:pt x="41" y="29"/>
              </a:lnTo>
              <a:lnTo>
                <a:pt x="41" y="28"/>
              </a:lnTo>
              <a:lnTo>
                <a:pt x="41" y="26"/>
              </a:lnTo>
              <a:lnTo>
                <a:pt x="41" y="25"/>
              </a:lnTo>
              <a:lnTo>
                <a:pt x="39" y="22"/>
              </a:lnTo>
              <a:lnTo>
                <a:pt x="39" y="19"/>
              </a:lnTo>
              <a:lnTo>
                <a:pt x="39" y="18"/>
              </a:lnTo>
              <a:lnTo>
                <a:pt x="38" y="11"/>
              </a:lnTo>
              <a:lnTo>
                <a:pt x="35" y="12"/>
              </a:lnTo>
              <a:lnTo>
                <a:pt x="34" y="10"/>
              </a:lnTo>
              <a:lnTo>
                <a:pt x="34" y="9"/>
              </a:lnTo>
              <a:lnTo>
                <a:pt x="34" y="8"/>
              </a:lnTo>
              <a:lnTo>
                <a:pt x="34" y="7"/>
              </a:lnTo>
              <a:lnTo>
                <a:pt x="36" y="7"/>
              </a:lnTo>
              <a:lnTo>
                <a:pt x="36" y="6"/>
              </a:lnTo>
              <a:lnTo>
                <a:pt x="36" y="5"/>
              </a:lnTo>
              <a:lnTo>
                <a:pt x="37" y="5"/>
              </a:lnTo>
              <a:lnTo>
                <a:pt x="42" y="3"/>
              </a:lnTo>
              <a:lnTo>
                <a:pt x="48" y="2"/>
              </a:lnTo>
              <a:lnTo>
                <a:pt x="49" y="2"/>
              </a:lnTo>
              <a:lnTo>
                <a:pt x="50" y="2"/>
              </a:lnTo>
              <a:lnTo>
                <a:pt x="52" y="1"/>
              </a:lnTo>
              <a:lnTo>
                <a:pt x="53" y="1"/>
              </a:lnTo>
              <a:lnTo>
                <a:pt x="54" y="1"/>
              </a:lnTo>
              <a:lnTo>
                <a:pt x="54" y="0"/>
              </a:lnTo>
              <a:lnTo>
                <a:pt x="55" y="1"/>
              </a:lnTo>
              <a:lnTo>
                <a:pt x="55" y="0"/>
              </a:lnTo>
              <a:lnTo>
                <a:pt x="56" y="0"/>
              </a:lnTo>
              <a:lnTo>
                <a:pt x="57" y="1"/>
              </a:lnTo>
              <a:lnTo>
                <a:pt x="58" y="1"/>
              </a:lnTo>
              <a:lnTo>
                <a:pt x="59" y="1"/>
              </a:lnTo>
              <a:lnTo>
                <a:pt x="59" y="2"/>
              </a:lnTo>
              <a:lnTo>
                <a:pt x="58" y="2"/>
              </a:lnTo>
              <a:lnTo>
                <a:pt x="59" y="2"/>
              </a:lnTo>
              <a:lnTo>
                <a:pt x="60" y="2"/>
              </a:lnTo>
              <a:lnTo>
                <a:pt x="59" y="2"/>
              </a:lnTo>
              <a:lnTo>
                <a:pt x="59" y="3"/>
              </a:lnTo>
              <a:lnTo>
                <a:pt x="59" y="2"/>
              </a:lnTo>
              <a:lnTo>
                <a:pt x="58" y="2"/>
              </a:lnTo>
              <a:lnTo>
                <a:pt x="59" y="3"/>
              </a:lnTo>
              <a:lnTo>
                <a:pt x="58" y="3"/>
              </a:lnTo>
              <a:lnTo>
                <a:pt x="57" y="3"/>
              </a:lnTo>
              <a:lnTo>
                <a:pt x="58" y="3"/>
              </a:lnTo>
              <a:lnTo>
                <a:pt x="58" y="4"/>
              </a:lnTo>
              <a:lnTo>
                <a:pt x="57" y="4"/>
              </a:lnTo>
              <a:lnTo>
                <a:pt x="57" y="3"/>
              </a:lnTo>
              <a:lnTo>
                <a:pt x="56" y="3"/>
              </a:lnTo>
              <a:lnTo>
                <a:pt x="56" y="4"/>
              </a:lnTo>
              <a:lnTo>
                <a:pt x="56" y="5"/>
              </a:lnTo>
              <a:lnTo>
                <a:pt x="57" y="5"/>
              </a:lnTo>
              <a:lnTo>
                <a:pt x="56" y="6"/>
              </a:lnTo>
              <a:lnTo>
                <a:pt x="57" y="6"/>
              </a:lnTo>
              <a:lnTo>
                <a:pt x="57" y="5"/>
              </a:lnTo>
              <a:lnTo>
                <a:pt x="57" y="4"/>
              </a:lnTo>
              <a:lnTo>
                <a:pt x="58" y="4"/>
              </a:lnTo>
              <a:lnTo>
                <a:pt x="58" y="5"/>
              </a:lnTo>
              <a:lnTo>
                <a:pt x="57" y="6"/>
              </a:lnTo>
              <a:lnTo>
                <a:pt x="56" y="6"/>
              </a:lnTo>
              <a:lnTo>
                <a:pt x="55" y="5"/>
              </a:lnTo>
              <a:lnTo>
                <a:pt x="56" y="4"/>
              </a:lnTo>
              <a:lnTo>
                <a:pt x="56" y="3"/>
              </a:lnTo>
              <a:lnTo>
                <a:pt x="57" y="3"/>
              </a:lnTo>
              <a:lnTo>
                <a:pt x="58" y="2"/>
              </a:lnTo>
              <a:lnTo>
                <a:pt x="57" y="2"/>
              </a:lnTo>
              <a:lnTo>
                <a:pt x="57" y="1"/>
              </a:lnTo>
              <a:lnTo>
                <a:pt x="56" y="2"/>
              </a:lnTo>
              <a:lnTo>
                <a:pt x="56" y="1"/>
              </a:lnTo>
              <a:lnTo>
                <a:pt x="56" y="2"/>
              </a:lnTo>
              <a:lnTo>
                <a:pt x="55" y="2"/>
              </a:lnTo>
              <a:lnTo>
                <a:pt x="55" y="1"/>
              </a:lnTo>
              <a:lnTo>
                <a:pt x="54" y="2"/>
              </a:lnTo>
              <a:lnTo>
                <a:pt x="54" y="3"/>
              </a:lnTo>
              <a:lnTo>
                <a:pt x="54" y="4"/>
              </a:lnTo>
              <a:lnTo>
                <a:pt x="53" y="4"/>
              </a:lnTo>
              <a:lnTo>
                <a:pt x="54" y="5"/>
              </a:lnTo>
              <a:lnTo>
                <a:pt x="54" y="4"/>
              </a:lnTo>
              <a:lnTo>
                <a:pt x="54" y="5"/>
              </a:lnTo>
              <a:lnTo>
                <a:pt x="54" y="6"/>
              </a:lnTo>
              <a:lnTo>
                <a:pt x="55" y="6"/>
              </a:lnTo>
              <a:lnTo>
                <a:pt x="55" y="7"/>
              </a:lnTo>
              <a:lnTo>
                <a:pt x="55" y="6"/>
              </a:lnTo>
              <a:lnTo>
                <a:pt x="56" y="6"/>
              </a:lnTo>
              <a:lnTo>
                <a:pt x="56" y="7"/>
              </a:lnTo>
              <a:lnTo>
                <a:pt x="56" y="8"/>
              </a:lnTo>
              <a:lnTo>
                <a:pt x="57" y="8"/>
              </a:lnTo>
              <a:lnTo>
                <a:pt x="58" y="7"/>
              </a:lnTo>
              <a:lnTo>
                <a:pt x="59" y="7"/>
              </a:lnTo>
              <a:lnTo>
                <a:pt x="59" y="8"/>
              </a:lnTo>
              <a:lnTo>
                <a:pt x="60" y="8"/>
              </a:lnTo>
              <a:lnTo>
                <a:pt x="60" y="9"/>
              </a:lnTo>
              <a:lnTo>
                <a:pt x="60" y="10"/>
              </a:lnTo>
              <a:lnTo>
                <a:pt x="60" y="11"/>
              </a:lnTo>
              <a:lnTo>
                <a:pt x="60" y="12"/>
              </a:lnTo>
              <a:lnTo>
                <a:pt x="59" y="12"/>
              </a:lnTo>
              <a:lnTo>
                <a:pt x="59" y="13"/>
              </a:lnTo>
              <a:lnTo>
                <a:pt x="58" y="13"/>
              </a:lnTo>
              <a:lnTo>
                <a:pt x="57" y="12"/>
              </a:lnTo>
              <a:lnTo>
                <a:pt x="57" y="13"/>
              </a:lnTo>
              <a:lnTo>
                <a:pt x="57" y="14"/>
              </a:lnTo>
              <a:lnTo>
                <a:pt x="57" y="15"/>
              </a:lnTo>
              <a:lnTo>
                <a:pt x="57" y="16"/>
              </a:lnTo>
              <a:lnTo>
                <a:pt x="57" y="17"/>
              </a:lnTo>
              <a:lnTo>
                <a:pt x="56" y="18"/>
              </a:lnTo>
              <a:lnTo>
                <a:pt x="57" y="18"/>
              </a:lnTo>
              <a:lnTo>
                <a:pt x="57" y="19"/>
              </a:lnTo>
              <a:lnTo>
                <a:pt x="57" y="20"/>
              </a:lnTo>
              <a:lnTo>
                <a:pt x="57" y="21"/>
              </a:lnTo>
              <a:lnTo>
                <a:pt x="58" y="22"/>
              </a:lnTo>
              <a:lnTo>
                <a:pt x="59" y="23"/>
              </a:lnTo>
              <a:lnTo>
                <a:pt x="58" y="23"/>
              </a:lnTo>
              <a:lnTo>
                <a:pt x="58" y="24"/>
              </a:lnTo>
              <a:lnTo>
                <a:pt x="58" y="25"/>
              </a:lnTo>
              <a:lnTo>
                <a:pt x="59" y="26"/>
              </a:lnTo>
              <a:lnTo>
                <a:pt x="60" y="27"/>
              </a:lnTo>
              <a:lnTo>
                <a:pt x="60" y="28"/>
              </a:lnTo>
              <a:lnTo>
                <a:pt x="61" y="28"/>
              </a:lnTo>
              <a:lnTo>
                <a:pt x="61" y="27"/>
              </a:lnTo>
              <a:lnTo>
                <a:pt x="61" y="28"/>
              </a:lnTo>
              <a:lnTo>
                <a:pt x="62" y="28"/>
              </a:lnTo>
              <a:lnTo>
                <a:pt x="61" y="29"/>
              </a:lnTo>
              <a:lnTo>
                <a:pt x="61" y="30"/>
              </a:lnTo>
              <a:lnTo>
                <a:pt x="62" y="30"/>
              </a:lnTo>
              <a:lnTo>
                <a:pt x="62" y="31"/>
              </a:lnTo>
              <a:lnTo>
                <a:pt x="61" y="31"/>
              </a:lnTo>
              <a:lnTo>
                <a:pt x="61" y="32"/>
              </a:lnTo>
              <a:lnTo>
                <a:pt x="61" y="33"/>
              </a:lnTo>
              <a:lnTo>
                <a:pt x="62" y="32"/>
              </a:lnTo>
              <a:lnTo>
                <a:pt x="62" y="33"/>
              </a:lnTo>
              <a:lnTo>
                <a:pt x="63" y="33"/>
              </a:lnTo>
              <a:lnTo>
                <a:pt x="63" y="34"/>
              </a:lnTo>
              <a:lnTo>
                <a:pt x="64" y="34"/>
              </a:lnTo>
              <a:lnTo>
                <a:pt x="64" y="35"/>
              </a:lnTo>
              <a:lnTo>
                <a:pt x="64" y="34"/>
              </a:lnTo>
              <a:lnTo>
                <a:pt x="64" y="33"/>
              </a:lnTo>
              <a:lnTo>
                <a:pt x="65" y="34"/>
              </a:lnTo>
              <a:lnTo>
                <a:pt x="65" y="35"/>
              </a:lnTo>
              <a:lnTo>
                <a:pt x="66" y="36"/>
              </a:lnTo>
              <a:lnTo>
                <a:pt x="67" y="36"/>
              </a:lnTo>
              <a:lnTo>
                <a:pt x="67" y="37"/>
              </a:lnTo>
              <a:lnTo>
                <a:pt x="68" y="36"/>
              </a:lnTo>
              <a:lnTo>
                <a:pt x="68" y="37"/>
              </a:lnTo>
              <a:lnTo>
                <a:pt x="68" y="38"/>
              </a:lnTo>
              <a:lnTo>
                <a:pt x="67" y="38"/>
              </a:lnTo>
              <a:lnTo>
                <a:pt x="67" y="37"/>
              </a:lnTo>
              <a:lnTo>
                <a:pt x="66" y="37"/>
              </a:lnTo>
              <a:lnTo>
                <a:pt x="66" y="38"/>
              </a:lnTo>
              <a:lnTo>
                <a:pt x="67" y="39"/>
              </a:lnTo>
              <a:lnTo>
                <a:pt x="68" y="39"/>
              </a:lnTo>
              <a:lnTo>
                <a:pt x="69" y="39"/>
              </a:lnTo>
              <a:lnTo>
                <a:pt x="69" y="38"/>
              </a:lnTo>
              <a:lnTo>
                <a:pt x="69" y="37"/>
              </a:lnTo>
              <a:lnTo>
                <a:pt x="70" y="37"/>
              </a:lnTo>
              <a:lnTo>
                <a:pt x="71" y="37"/>
              </a:lnTo>
              <a:lnTo>
                <a:pt x="71" y="38"/>
              </a:lnTo>
              <a:lnTo>
                <a:pt x="72" y="38"/>
              </a:lnTo>
              <a:lnTo>
                <a:pt x="73" y="39"/>
              </a:lnTo>
              <a:lnTo>
                <a:pt x="74" y="40"/>
              </a:lnTo>
              <a:lnTo>
                <a:pt x="76" y="40"/>
              </a:lnTo>
              <a:lnTo>
                <a:pt x="77" y="40"/>
              </a:lnTo>
              <a:lnTo>
                <a:pt x="77" y="39"/>
              </a:lnTo>
              <a:lnTo>
                <a:pt x="78" y="39"/>
              </a:lnTo>
              <a:lnTo>
                <a:pt x="79" y="40"/>
              </a:lnTo>
              <a:lnTo>
                <a:pt x="79" y="41"/>
              </a:lnTo>
              <a:lnTo>
                <a:pt x="80" y="41"/>
              </a:lnTo>
              <a:lnTo>
                <a:pt x="81" y="41"/>
              </a:lnTo>
              <a:lnTo>
                <a:pt x="82" y="41"/>
              </a:lnTo>
              <a:lnTo>
                <a:pt x="83" y="41"/>
              </a:lnTo>
              <a:lnTo>
                <a:pt x="83" y="42"/>
              </a:lnTo>
              <a:lnTo>
                <a:pt x="83" y="41"/>
              </a:lnTo>
              <a:lnTo>
                <a:pt x="83" y="40"/>
              </a:lnTo>
              <a:lnTo>
                <a:pt x="83" y="39"/>
              </a:lnTo>
              <a:lnTo>
                <a:pt x="84" y="38"/>
              </a:lnTo>
              <a:lnTo>
                <a:pt x="85" y="38"/>
              </a:lnTo>
              <a:lnTo>
                <a:pt x="85" y="37"/>
              </a:lnTo>
              <a:lnTo>
                <a:pt x="86" y="37"/>
              </a:lnTo>
              <a:lnTo>
                <a:pt x="87" y="36"/>
              </a:lnTo>
              <a:lnTo>
                <a:pt x="87" y="37"/>
              </a:lnTo>
              <a:lnTo>
                <a:pt x="88" y="37"/>
              </a:lnTo>
              <a:lnTo>
                <a:pt x="87" y="37"/>
              </a:lnTo>
              <a:lnTo>
                <a:pt x="88" y="37"/>
              </a:lnTo>
              <a:lnTo>
                <a:pt x="89" y="37"/>
              </a:lnTo>
              <a:lnTo>
                <a:pt x="89" y="38"/>
              </a:lnTo>
              <a:lnTo>
                <a:pt x="88" y="38"/>
              </a:lnTo>
              <a:lnTo>
                <a:pt x="88" y="39"/>
              </a:lnTo>
              <a:lnTo>
                <a:pt x="89" y="39"/>
              </a:lnTo>
              <a:lnTo>
                <a:pt x="88" y="40"/>
              </a:lnTo>
              <a:lnTo>
                <a:pt x="89" y="41"/>
              </a:lnTo>
              <a:lnTo>
                <a:pt x="88" y="41"/>
              </a:lnTo>
              <a:lnTo>
                <a:pt x="88" y="42"/>
              </a:lnTo>
              <a:lnTo>
                <a:pt x="88" y="43"/>
              </a:lnTo>
              <a:lnTo>
                <a:pt x="88" y="44"/>
              </a:lnTo>
              <a:lnTo>
                <a:pt x="89" y="46"/>
              </a:lnTo>
              <a:lnTo>
                <a:pt x="91" y="48"/>
              </a:lnTo>
              <a:lnTo>
                <a:pt x="91" y="49"/>
              </a:lnTo>
              <a:lnTo>
                <a:pt x="92" y="49"/>
              </a:lnTo>
              <a:lnTo>
                <a:pt x="93" y="48"/>
              </a:lnTo>
              <a:lnTo>
                <a:pt x="92" y="48"/>
              </a:lnTo>
              <a:lnTo>
                <a:pt x="93" y="47"/>
              </a:lnTo>
              <a:lnTo>
                <a:pt x="94" y="47"/>
              </a:lnTo>
              <a:lnTo>
                <a:pt x="94" y="46"/>
              </a:lnTo>
              <a:lnTo>
                <a:pt x="95" y="46"/>
              </a:lnTo>
              <a:lnTo>
                <a:pt x="97" y="46"/>
              </a:lnTo>
              <a:lnTo>
                <a:pt x="98" y="45"/>
              </a:lnTo>
              <a:lnTo>
                <a:pt x="99" y="45"/>
              </a:lnTo>
              <a:lnTo>
                <a:pt x="100" y="45"/>
              </a:lnTo>
              <a:lnTo>
                <a:pt x="101" y="44"/>
              </a:lnTo>
              <a:lnTo>
                <a:pt x="102" y="44"/>
              </a:lnTo>
              <a:lnTo>
                <a:pt x="104" y="44"/>
              </a:lnTo>
              <a:lnTo>
                <a:pt x="106" y="45"/>
              </a:lnTo>
              <a:lnTo>
                <a:pt x="107" y="45"/>
              </a:lnTo>
              <a:lnTo>
                <a:pt x="107" y="46"/>
              </a:lnTo>
              <a:lnTo>
                <a:pt x="107" y="47"/>
              </a:lnTo>
              <a:lnTo>
                <a:pt x="107" y="48"/>
              </a:lnTo>
              <a:lnTo>
                <a:pt x="107" y="49"/>
              </a:lnTo>
              <a:lnTo>
                <a:pt x="107" y="50"/>
              </a:lnTo>
              <a:lnTo>
                <a:pt x="107" y="51"/>
              </a:lnTo>
              <a:lnTo>
                <a:pt x="107" y="52"/>
              </a:lnTo>
              <a:lnTo>
                <a:pt x="106" y="52"/>
              </a:lnTo>
              <a:lnTo>
                <a:pt x="105" y="54"/>
              </a:lnTo>
              <a:lnTo>
                <a:pt x="105" y="55"/>
              </a:lnTo>
              <a:lnTo>
                <a:pt x="104" y="56"/>
              </a:lnTo>
              <a:lnTo>
                <a:pt x="103" y="57"/>
              </a:lnTo>
              <a:lnTo>
                <a:pt x="102" y="58"/>
              </a:lnTo>
              <a:lnTo>
                <a:pt x="101" y="58"/>
              </a:lnTo>
              <a:lnTo>
                <a:pt x="100" y="59"/>
              </a:lnTo>
              <a:lnTo>
                <a:pt x="99" y="59"/>
              </a:lnTo>
              <a:lnTo>
                <a:pt x="98" y="59"/>
              </a:lnTo>
              <a:lnTo>
                <a:pt x="98" y="58"/>
              </a:lnTo>
              <a:lnTo>
                <a:pt x="98" y="57"/>
              </a:lnTo>
              <a:lnTo>
                <a:pt x="99" y="57"/>
              </a:lnTo>
              <a:lnTo>
                <a:pt x="99" y="56"/>
              </a:lnTo>
              <a:lnTo>
                <a:pt x="99" y="55"/>
              </a:lnTo>
              <a:lnTo>
                <a:pt x="98" y="54"/>
              </a:lnTo>
              <a:lnTo>
                <a:pt x="98" y="53"/>
              </a:lnTo>
              <a:lnTo>
                <a:pt x="97" y="53"/>
              </a:lnTo>
              <a:lnTo>
                <a:pt x="96" y="52"/>
              </a:lnTo>
              <a:lnTo>
                <a:pt x="95" y="53"/>
              </a:lnTo>
              <a:lnTo>
                <a:pt x="95" y="54"/>
              </a:lnTo>
              <a:lnTo>
                <a:pt x="94" y="54"/>
              </a:lnTo>
              <a:lnTo>
                <a:pt x="93" y="55"/>
              </a:lnTo>
              <a:lnTo>
                <a:pt x="92" y="55"/>
              </a:lnTo>
              <a:lnTo>
                <a:pt x="92" y="56"/>
              </a:lnTo>
              <a:lnTo>
                <a:pt x="91" y="56"/>
              </a:lnTo>
              <a:lnTo>
                <a:pt x="90" y="56"/>
              </a:lnTo>
              <a:lnTo>
                <a:pt x="90" y="57"/>
              </a:lnTo>
              <a:lnTo>
                <a:pt x="89" y="58"/>
              </a:lnTo>
              <a:lnTo>
                <a:pt x="89" y="59"/>
              </a:lnTo>
              <a:lnTo>
                <a:pt x="89" y="60"/>
              </a:lnTo>
              <a:lnTo>
                <a:pt x="90" y="60"/>
              </a:lnTo>
              <a:lnTo>
                <a:pt x="90" y="61"/>
              </a:lnTo>
              <a:lnTo>
                <a:pt x="91" y="62"/>
              </a:lnTo>
              <a:lnTo>
                <a:pt x="91" y="63"/>
              </a:lnTo>
              <a:lnTo>
                <a:pt x="91" y="64"/>
              </a:lnTo>
              <a:lnTo>
                <a:pt x="91" y="66"/>
              </a:lnTo>
              <a:lnTo>
                <a:pt x="91" y="67"/>
              </a:lnTo>
              <a:lnTo>
                <a:pt x="91" y="68"/>
              </a:lnTo>
              <a:lnTo>
                <a:pt x="91" y="69"/>
              </a:lnTo>
              <a:lnTo>
                <a:pt x="92" y="70"/>
              </a:lnTo>
              <a:lnTo>
                <a:pt x="92" y="71"/>
              </a:lnTo>
              <a:lnTo>
                <a:pt x="92" y="72"/>
              </a:lnTo>
              <a:lnTo>
                <a:pt x="91" y="72"/>
              </a:lnTo>
              <a:lnTo>
                <a:pt x="91" y="73"/>
              </a:lnTo>
              <a:lnTo>
                <a:pt x="90" y="74"/>
              </a:lnTo>
              <a:lnTo>
                <a:pt x="89" y="74"/>
              </a:lnTo>
              <a:lnTo>
                <a:pt x="88" y="74"/>
              </a:lnTo>
              <a:lnTo>
                <a:pt x="87" y="74"/>
              </a:lnTo>
              <a:lnTo>
                <a:pt x="86" y="74"/>
              </a:lnTo>
              <a:lnTo>
                <a:pt x="86" y="75"/>
              </a:lnTo>
              <a:lnTo>
                <a:pt x="85" y="75"/>
              </a:lnTo>
              <a:lnTo>
                <a:pt x="85" y="76"/>
              </a:lnTo>
              <a:lnTo>
                <a:pt x="84" y="77"/>
              </a:lnTo>
              <a:lnTo>
                <a:pt x="85" y="78"/>
              </a:lnTo>
              <a:lnTo>
                <a:pt x="84" y="78"/>
              </a:lnTo>
              <a:lnTo>
                <a:pt x="83" y="78"/>
              </a:lnTo>
              <a:lnTo>
                <a:pt x="84" y="79"/>
              </a:lnTo>
              <a:lnTo>
                <a:pt x="84" y="80"/>
              </a:lnTo>
              <a:lnTo>
                <a:pt x="85" y="80"/>
              </a:lnTo>
              <a:lnTo>
                <a:pt x="84" y="81"/>
              </a:lnTo>
              <a:lnTo>
                <a:pt x="85" y="82"/>
              </a:lnTo>
              <a:lnTo>
                <a:pt x="86" y="83"/>
              </a:lnTo>
              <a:lnTo>
                <a:pt x="86" y="84"/>
              </a:lnTo>
              <a:lnTo>
                <a:pt x="87" y="84"/>
              </a:lnTo>
              <a:lnTo>
                <a:pt x="88" y="84"/>
              </a:lnTo>
              <a:lnTo>
                <a:pt x="89" y="82"/>
              </a:lnTo>
              <a:lnTo>
                <a:pt x="89" y="80"/>
              </a:lnTo>
              <a:lnTo>
                <a:pt x="90" y="80"/>
              </a:lnTo>
              <a:lnTo>
                <a:pt x="90" y="79"/>
              </a:lnTo>
              <a:lnTo>
                <a:pt x="91" y="80"/>
              </a:lnTo>
              <a:lnTo>
                <a:pt x="92" y="80"/>
              </a:lnTo>
              <a:lnTo>
                <a:pt x="92" y="81"/>
              </a:lnTo>
              <a:lnTo>
                <a:pt x="93" y="82"/>
              </a:lnTo>
              <a:lnTo>
                <a:pt x="93" y="83"/>
              </a:lnTo>
              <a:lnTo>
                <a:pt x="94" y="84"/>
              </a:lnTo>
              <a:lnTo>
                <a:pt x="95" y="84"/>
              </a:lnTo>
              <a:lnTo>
                <a:pt x="97" y="83"/>
              </a:lnTo>
              <a:lnTo>
                <a:pt x="98" y="82"/>
              </a:lnTo>
              <a:lnTo>
                <a:pt x="100" y="79"/>
              </a:lnTo>
              <a:lnTo>
                <a:pt x="100" y="78"/>
              </a:lnTo>
              <a:lnTo>
                <a:pt x="103" y="77"/>
              </a:lnTo>
              <a:lnTo>
                <a:pt x="103" y="76"/>
              </a:lnTo>
              <a:lnTo>
                <a:pt x="103" y="77"/>
              </a:lnTo>
              <a:lnTo>
                <a:pt x="104" y="76"/>
              </a:lnTo>
              <a:lnTo>
                <a:pt x="105" y="75"/>
              </a:lnTo>
              <a:lnTo>
                <a:pt x="105" y="74"/>
              </a:lnTo>
              <a:lnTo>
                <a:pt x="106" y="73"/>
              </a:lnTo>
              <a:lnTo>
                <a:pt x="106" y="71"/>
              </a:lnTo>
              <a:lnTo>
                <a:pt x="107" y="67"/>
              </a:lnTo>
              <a:lnTo>
                <a:pt x="108" y="66"/>
              </a:lnTo>
              <a:lnTo>
                <a:pt x="108" y="67"/>
              </a:lnTo>
              <a:lnTo>
                <a:pt x="108" y="68"/>
              </a:lnTo>
              <a:lnTo>
                <a:pt x="109" y="69"/>
              </a:lnTo>
              <a:lnTo>
                <a:pt x="110" y="69"/>
              </a:lnTo>
              <a:lnTo>
                <a:pt x="111" y="69"/>
              </a:lnTo>
              <a:lnTo>
                <a:pt x="111" y="68"/>
              </a:lnTo>
              <a:lnTo>
                <a:pt x="112" y="68"/>
              </a:lnTo>
              <a:lnTo>
                <a:pt x="113" y="68"/>
              </a:lnTo>
              <a:lnTo>
                <a:pt x="113" y="67"/>
              </a:lnTo>
              <a:lnTo>
                <a:pt x="113" y="66"/>
              </a:lnTo>
              <a:lnTo>
                <a:pt x="113" y="65"/>
              </a:lnTo>
              <a:lnTo>
                <a:pt x="114" y="65"/>
              </a:lnTo>
              <a:lnTo>
                <a:pt x="114" y="64"/>
              </a:lnTo>
              <a:lnTo>
                <a:pt x="116" y="64"/>
              </a:lnTo>
              <a:lnTo>
                <a:pt x="117" y="64"/>
              </a:lnTo>
              <a:lnTo>
                <a:pt x="118" y="63"/>
              </a:lnTo>
              <a:lnTo>
                <a:pt x="119" y="63"/>
              </a:lnTo>
              <a:lnTo>
                <a:pt x="119" y="62"/>
              </a:lnTo>
              <a:lnTo>
                <a:pt x="118" y="61"/>
              </a:lnTo>
              <a:lnTo>
                <a:pt x="117" y="61"/>
              </a:lnTo>
              <a:lnTo>
                <a:pt x="117" y="60"/>
              </a:lnTo>
              <a:lnTo>
                <a:pt x="117" y="59"/>
              </a:lnTo>
              <a:lnTo>
                <a:pt x="116" y="59"/>
              </a:lnTo>
              <a:lnTo>
                <a:pt x="115" y="59"/>
              </a:lnTo>
              <a:lnTo>
                <a:pt x="115" y="58"/>
              </a:lnTo>
              <a:lnTo>
                <a:pt x="114" y="57"/>
              </a:lnTo>
              <a:lnTo>
                <a:pt x="115" y="57"/>
              </a:lnTo>
              <a:lnTo>
                <a:pt x="115" y="56"/>
              </a:lnTo>
              <a:lnTo>
                <a:pt x="115" y="55"/>
              </a:lnTo>
              <a:lnTo>
                <a:pt x="115" y="54"/>
              </a:lnTo>
              <a:lnTo>
                <a:pt x="116" y="54"/>
              </a:lnTo>
              <a:lnTo>
                <a:pt x="116" y="53"/>
              </a:lnTo>
              <a:lnTo>
                <a:pt x="116" y="52"/>
              </a:lnTo>
              <a:lnTo>
                <a:pt x="117" y="52"/>
              </a:lnTo>
              <a:lnTo>
                <a:pt x="118" y="52"/>
              </a:lnTo>
              <a:lnTo>
                <a:pt x="119" y="52"/>
              </a:lnTo>
              <a:lnTo>
                <a:pt x="119" y="53"/>
              </a:lnTo>
              <a:lnTo>
                <a:pt x="120" y="53"/>
              </a:lnTo>
              <a:lnTo>
                <a:pt x="120" y="52"/>
              </a:lnTo>
              <a:lnTo>
                <a:pt x="119" y="52"/>
              </a:lnTo>
              <a:lnTo>
                <a:pt x="119" y="51"/>
              </a:lnTo>
              <a:lnTo>
                <a:pt x="119" y="50"/>
              </a:lnTo>
              <a:lnTo>
                <a:pt x="119" y="49"/>
              </a:lnTo>
              <a:lnTo>
                <a:pt x="120" y="49"/>
              </a:lnTo>
              <a:lnTo>
                <a:pt x="121" y="48"/>
              </a:lnTo>
              <a:lnTo>
                <a:pt x="120" y="47"/>
              </a:lnTo>
              <a:lnTo>
                <a:pt x="120" y="46"/>
              </a:lnTo>
              <a:lnTo>
                <a:pt x="119" y="46"/>
              </a:lnTo>
              <a:lnTo>
                <a:pt x="119" y="45"/>
              </a:lnTo>
              <a:lnTo>
                <a:pt x="121" y="46"/>
              </a:lnTo>
              <a:lnTo>
                <a:pt x="121" y="45"/>
              </a:lnTo>
              <a:lnTo>
                <a:pt x="122" y="46"/>
              </a:lnTo>
              <a:lnTo>
                <a:pt x="123" y="46"/>
              </a:lnTo>
              <a:lnTo>
                <a:pt x="125" y="45"/>
              </a:lnTo>
              <a:lnTo>
                <a:pt x="126" y="44"/>
              </a:lnTo>
              <a:lnTo>
                <a:pt x="126" y="43"/>
              </a:lnTo>
              <a:lnTo>
                <a:pt x="127" y="43"/>
              </a:lnTo>
              <a:lnTo>
                <a:pt x="128" y="43"/>
              </a:lnTo>
              <a:lnTo>
                <a:pt x="128" y="44"/>
              </a:lnTo>
              <a:lnTo>
                <a:pt x="129" y="45"/>
              </a:lnTo>
              <a:lnTo>
                <a:pt x="130" y="45"/>
              </a:lnTo>
              <a:lnTo>
                <a:pt x="131" y="45"/>
              </a:lnTo>
              <a:lnTo>
                <a:pt x="132" y="45"/>
              </a:lnTo>
              <a:lnTo>
                <a:pt x="132" y="46"/>
              </a:lnTo>
              <a:lnTo>
                <a:pt x="133" y="46"/>
              </a:lnTo>
              <a:lnTo>
                <a:pt x="134" y="46"/>
              </a:lnTo>
              <a:lnTo>
                <a:pt x="133" y="47"/>
              </a:lnTo>
              <a:lnTo>
                <a:pt x="134" y="47"/>
              </a:lnTo>
              <a:lnTo>
                <a:pt x="137" y="47"/>
              </a:lnTo>
              <a:lnTo>
                <a:pt x="138" y="47"/>
              </a:lnTo>
              <a:lnTo>
                <a:pt x="140" y="47"/>
              </a:lnTo>
              <a:lnTo>
                <a:pt x="141" y="47"/>
              </a:lnTo>
              <a:lnTo>
                <a:pt x="141" y="46"/>
              </a:lnTo>
              <a:lnTo>
                <a:pt x="141" y="45"/>
              </a:lnTo>
              <a:lnTo>
                <a:pt x="141" y="44"/>
              </a:lnTo>
              <a:lnTo>
                <a:pt x="142" y="44"/>
              </a:lnTo>
              <a:lnTo>
                <a:pt x="142" y="43"/>
              </a:lnTo>
              <a:lnTo>
                <a:pt x="143" y="42"/>
              </a:lnTo>
              <a:lnTo>
                <a:pt x="142" y="41"/>
              </a:lnTo>
              <a:lnTo>
                <a:pt x="143" y="40"/>
              </a:lnTo>
              <a:lnTo>
                <a:pt x="143" y="39"/>
              </a:lnTo>
              <a:lnTo>
                <a:pt x="144" y="39"/>
              </a:lnTo>
              <a:lnTo>
                <a:pt x="145" y="39"/>
              </a:lnTo>
              <a:lnTo>
                <a:pt x="145" y="38"/>
              </a:lnTo>
              <a:lnTo>
                <a:pt x="145" y="37"/>
              </a:lnTo>
              <a:lnTo>
                <a:pt x="146" y="37"/>
              </a:lnTo>
              <a:lnTo>
                <a:pt x="146" y="36"/>
              </a:lnTo>
              <a:lnTo>
                <a:pt x="147" y="37"/>
              </a:lnTo>
              <a:lnTo>
                <a:pt x="148" y="37"/>
              </a:lnTo>
              <a:lnTo>
                <a:pt x="149" y="38"/>
              </a:lnTo>
              <a:lnTo>
                <a:pt x="150" y="38"/>
              </a:lnTo>
              <a:lnTo>
                <a:pt x="150" y="39"/>
              </a:lnTo>
              <a:lnTo>
                <a:pt x="149" y="39"/>
              </a:lnTo>
              <a:lnTo>
                <a:pt x="148" y="40"/>
              </a:lnTo>
              <a:lnTo>
                <a:pt x="148" y="42"/>
              </a:lnTo>
              <a:lnTo>
                <a:pt x="147" y="44"/>
              </a:lnTo>
              <a:lnTo>
                <a:pt x="148" y="44"/>
              </a:lnTo>
              <a:lnTo>
                <a:pt x="149" y="44"/>
              </a:lnTo>
              <a:lnTo>
                <a:pt x="150" y="45"/>
              </a:lnTo>
              <a:lnTo>
                <a:pt x="150" y="46"/>
              </a:lnTo>
              <a:lnTo>
                <a:pt x="151" y="47"/>
              </a:lnTo>
              <a:lnTo>
                <a:pt x="150" y="48"/>
              </a:lnTo>
              <a:lnTo>
                <a:pt x="149" y="49"/>
              </a:lnTo>
              <a:lnTo>
                <a:pt x="148" y="50"/>
              </a:lnTo>
              <a:lnTo>
                <a:pt x="148" y="51"/>
              </a:lnTo>
              <a:lnTo>
                <a:pt x="147" y="51"/>
              </a:lnTo>
              <a:lnTo>
                <a:pt x="145" y="52"/>
              </a:lnTo>
              <a:lnTo>
                <a:pt x="144" y="52"/>
              </a:lnTo>
              <a:lnTo>
                <a:pt x="143" y="51"/>
              </a:lnTo>
              <a:lnTo>
                <a:pt x="143" y="52"/>
              </a:lnTo>
              <a:lnTo>
                <a:pt x="144" y="52"/>
              </a:lnTo>
              <a:lnTo>
                <a:pt x="145" y="53"/>
              </a:lnTo>
              <a:lnTo>
                <a:pt x="144" y="54"/>
              </a:lnTo>
              <a:lnTo>
                <a:pt x="144" y="55"/>
              </a:lnTo>
              <a:lnTo>
                <a:pt x="143" y="55"/>
              </a:lnTo>
              <a:lnTo>
                <a:pt x="144" y="54"/>
              </a:lnTo>
              <a:lnTo>
                <a:pt x="143" y="53"/>
              </a:lnTo>
              <a:lnTo>
                <a:pt x="142" y="54"/>
              </a:lnTo>
              <a:lnTo>
                <a:pt x="142" y="55"/>
              </a:lnTo>
              <a:lnTo>
                <a:pt x="141" y="56"/>
              </a:lnTo>
              <a:lnTo>
                <a:pt x="140" y="56"/>
              </a:lnTo>
              <a:lnTo>
                <a:pt x="139" y="56"/>
              </a:lnTo>
              <a:lnTo>
                <a:pt x="138" y="57"/>
              </a:lnTo>
              <a:lnTo>
                <a:pt x="137" y="57"/>
              </a:lnTo>
              <a:lnTo>
                <a:pt x="136" y="57"/>
              </a:lnTo>
              <a:lnTo>
                <a:pt x="137" y="58"/>
              </a:lnTo>
              <a:lnTo>
                <a:pt x="139" y="61"/>
              </a:lnTo>
              <a:lnTo>
                <a:pt x="140" y="62"/>
              </a:lnTo>
              <a:lnTo>
                <a:pt x="140" y="63"/>
              </a:lnTo>
              <a:lnTo>
                <a:pt x="141" y="65"/>
              </a:lnTo>
              <a:lnTo>
                <a:pt x="142" y="67"/>
              </a:lnTo>
              <a:lnTo>
                <a:pt x="141" y="67"/>
              </a:lnTo>
              <a:lnTo>
                <a:pt x="141" y="68"/>
              </a:lnTo>
              <a:lnTo>
                <a:pt x="140" y="68"/>
              </a:lnTo>
              <a:lnTo>
                <a:pt x="139" y="69"/>
              </a:lnTo>
              <a:lnTo>
                <a:pt x="138" y="70"/>
              </a:lnTo>
              <a:lnTo>
                <a:pt x="137" y="71"/>
              </a:lnTo>
              <a:lnTo>
                <a:pt x="136" y="72"/>
              </a:lnTo>
              <a:lnTo>
                <a:pt x="135" y="73"/>
              </a:lnTo>
              <a:lnTo>
                <a:pt x="135" y="74"/>
              </a:lnTo>
              <a:lnTo>
                <a:pt x="136" y="75"/>
              </a:lnTo>
              <a:lnTo>
                <a:pt x="136" y="76"/>
              </a:lnTo>
              <a:lnTo>
                <a:pt x="135" y="76"/>
              </a:lnTo>
              <a:lnTo>
                <a:pt x="134" y="77"/>
              </a:lnTo>
              <a:lnTo>
                <a:pt x="133" y="77"/>
              </a:lnTo>
              <a:lnTo>
                <a:pt x="133" y="78"/>
              </a:lnTo>
              <a:lnTo>
                <a:pt x="132" y="78"/>
              </a:lnTo>
              <a:lnTo>
                <a:pt x="131" y="77"/>
              </a:lnTo>
              <a:lnTo>
                <a:pt x="130" y="76"/>
              </a:lnTo>
              <a:lnTo>
                <a:pt x="130" y="77"/>
              </a:lnTo>
              <a:lnTo>
                <a:pt x="130" y="74"/>
              </a:lnTo>
              <a:lnTo>
                <a:pt x="129" y="74"/>
              </a:lnTo>
              <a:lnTo>
                <a:pt x="128" y="74"/>
              </a:lnTo>
              <a:lnTo>
                <a:pt x="128" y="75"/>
              </a:lnTo>
              <a:lnTo>
                <a:pt x="127" y="75"/>
              </a:lnTo>
              <a:lnTo>
                <a:pt x="127" y="76"/>
              </a:lnTo>
              <a:lnTo>
                <a:pt x="126" y="76"/>
              </a:lnTo>
              <a:lnTo>
                <a:pt x="127" y="79"/>
              </a:lnTo>
              <a:lnTo>
                <a:pt x="128" y="79"/>
              </a:lnTo>
              <a:lnTo>
                <a:pt x="128" y="80"/>
              </a:lnTo>
              <a:lnTo>
                <a:pt x="128" y="81"/>
              </a:lnTo>
              <a:lnTo>
                <a:pt x="128" y="82"/>
              </a:lnTo>
              <a:lnTo>
                <a:pt x="128" y="83"/>
              </a:lnTo>
              <a:lnTo>
                <a:pt x="127" y="83"/>
              </a:lnTo>
              <a:lnTo>
                <a:pt x="126" y="83"/>
              </a:lnTo>
              <a:lnTo>
                <a:pt x="126" y="84"/>
              </a:lnTo>
              <a:lnTo>
                <a:pt x="125" y="84"/>
              </a:lnTo>
              <a:lnTo>
                <a:pt x="125" y="85"/>
              </a:lnTo>
              <a:lnTo>
                <a:pt x="124" y="85"/>
              </a:lnTo>
              <a:lnTo>
                <a:pt x="123" y="85"/>
              </a:lnTo>
              <a:lnTo>
                <a:pt x="122" y="84"/>
              </a:lnTo>
              <a:lnTo>
                <a:pt x="121" y="84"/>
              </a:lnTo>
              <a:lnTo>
                <a:pt x="119" y="84"/>
              </a:lnTo>
              <a:lnTo>
                <a:pt x="118" y="85"/>
              </a:lnTo>
              <a:lnTo>
                <a:pt x="118" y="84"/>
              </a:lnTo>
              <a:lnTo>
                <a:pt x="117" y="85"/>
              </a:lnTo>
              <a:lnTo>
                <a:pt x="117" y="86"/>
              </a:lnTo>
              <a:lnTo>
                <a:pt x="116" y="87"/>
              </a:lnTo>
              <a:lnTo>
                <a:pt x="116" y="89"/>
              </a:lnTo>
              <a:lnTo>
                <a:pt x="116" y="90"/>
              </a:lnTo>
              <a:lnTo>
                <a:pt x="116" y="92"/>
              </a:lnTo>
              <a:lnTo>
                <a:pt x="116" y="93"/>
              </a:lnTo>
              <a:lnTo>
                <a:pt x="117" y="93"/>
              </a:lnTo>
              <a:lnTo>
                <a:pt x="119" y="93"/>
              </a:lnTo>
              <a:lnTo>
                <a:pt x="120" y="95"/>
              </a:lnTo>
              <a:lnTo>
                <a:pt x="121" y="97"/>
              </a:lnTo>
              <a:lnTo>
                <a:pt x="122" y="98"/>
              </a:lnTo>
              <a:lnTo>
                <a:pt x="122" y="99"/>
              </a:lnTo>
              <a:lnTo>
                <a:pt x="123" y="100"/>
              </a:lnTo>
              <a:lnTo>
                <a:pt x="123" y="101"/>
              </a:lnTo>
              <a:lnTo>
                <a:pt x="122" y="101"/>
              </a:lnTo>
              <a:lnTo>
                <a:pt x="122" y="102"/>
              </a:lnTo>
              <a:lnTo>
                <a:pt x="123" y="103"/>
              </a:lnTo>
              <a:lnTo>
                <a:pt x="123" y="104"/>
              </a:lnTo>
              <a:lnTo>
                <a:pt x="124" y="104"/>
              </a:lnTo>
              <a:lnTo>
                <a:pt x="125" y="105"/>
              </a:lnTo>
              <a:lnTo>
                <a:pt x="126" y="104"/>
              </a:lnTo>
              <a:lnTo>
                <a:pt x="127" y="104"/>
              </a:lnTo>
              <a:lnTo>
                <a:pt x="128" y="104"/>
              </a:lnTo>
              <a:lnTo>
                <a:pt x="129" y="104"/>
              </a:lnTo>
              <a:lnTo>
                <a:pt x="129" y="105"/>
              </a:lnTo>
              <a:lnTo>
                <a:pt x="129" y="106"/>
              </a:lnTo>
              <a:lnTo>
                <a:pt x="130" y="106"/>
              </a:lnTo>
              <a:lnTo>
                <a:pt x="131" y="105"/>
              </a:lnTo>
              <a:lnTo>
                <a:pt x="131" y="106"/>
              </a:lnTo>
              <a:lnTo>
                <a:pt x="132" y="106"/>
              </a:lnTo>
              <a:lnTo>
                <a:pt x="133" y="106"/>
              </a:lnTo>
              <a:lnTo>
                <a:pt x="133" y="107"/>
              </a:lnTo>
              <a:lnTo>
                <a:pt x="134" y="108"/>
              </a:lnTo>
              <a:lnTo>
                <a:pt x="135" y="109"/>
              </a:lnTo>
              <a:lnTo>
                <a:pt x="136" y="110"/>
              </a:lnTo>
              <a:lnTo>
                <a:pt x="137" y="111"/>
              </a:lnTo>
              <a:lnTo>
                <a:pt x="138" y="111"/>
              </a:lnTo>
              <a:lnTo>
                <a:pt x="138" y="112"/>
              </a:lnTo>
              <a:lnTo>
                <a:pt x="139" y="112"/>
              </a:lnTo>
              <a:lnTo>
                <a:pt x="140" y="112"/>
              </a:lnTo>
              <a:lnTo>
                <a:pt x="141" y="111"/>
              </a:lnTo>
              <a:lnTo>
                <a:pt x="142" y="111"/>
              </a:lnTo>
              <a:lnTo>
                <a:pt x="141" y="112"/>
              </a:lnTo>
              <a:lnTo>
                <a:pt x="141" y="113"/>
              </a:lnTo>
              <a:lnTo>
                <a:pt x="140" y="114"/>
              </a:lnTo>
              <a:lnTo>
                <a:pt x="140" y="115"/>
              </a:lnTo>
              <a:lnTo>
                <a:pt x="140" y="116"/>
              </a:lnTo>
              <a:lnTo>
                <a:pt x="141" y="116"/>
              </a:lnTo>
              <a:lnTo>
                <a:pt x="142" y="116"/>
              </a:lnTo>
              <a:lnTo>
                <a:pt x="142" y="117"/>
              </a:lnTo>
              <a:lnTo>
                <a:pt x="143" y="117"/>
              </a:lnTo>
              <a:lnTo>
                <a:pt x="143" y="118"/>
              </a:lnTo>
              <a:lnTo>
                <a:pt x="143" y="119"/>
              </a:lnTo>
              <a:lnTo>
                <a:pt x="142" y="120"/>
              </a:lnTo>
              <a:lnTo>
                <a:pt x="142" y="121"/>
              </a:lnTo>
              <a:lnTo>
                <a:pt x="141" y="122"/>
              </a:lnTo>
              <a:lnTo>
                <a:pt x="139" y="121"/>
              </a:lnTo>
              <a:lnTo>
                <a:pt x="138" y="121"/>
              </a:lnTo>
              <a:lnTo>
                <a:pt x="137" y="121"/>
              </a:lnTo>
              <a:lnTo>
                <a:pt x="137" y="120"/>
              </a:lnTo>
              <a:lnTo>
                <a:pt x="136" y="120"/>
              </a:lnTo>
              <a:lnTo>
                <a:pt x="135" y="120"/>
              </a:lnTo>
              <a:lnTo>
                <a:pt x="135" y="121"/>
              </a:lnTo>
              <a:lnTo>
                <a:pt x="135" y="122"/>
              </a:lnTo>
              <a:lnTo>
                <a:pt x="135" y="123"/>
              </a:lnTo>
              <a:lnTo>
                <a:pt x="136" y="122"/>
              </a:lnTo>
              <a:lnTo>
                <a:pt x="136" y="123"/>
              </a:lnTo>
              <a:lnTo>
                <a:pt x="136" y="124"/>
              </a:lnTo>
              <a:lnTo>
                <a:pt x="136" y="125"/>
              </a:lnTo>
              <a:lnTo>
                <a:pt x="137" y="125"/>
              </a:lnTo>
              <a:lnTo>
                <a:pt x="137" y="124"/>
              </a:lnTo>
              <a:lnTo>
                <a:pt x="138" y="124"/>
              </a:lnTo>
              <a:lnTo>
                <a:pt x="138" y="125"/>
              </a:lnTo>
              <a:lnTo>
                <a:pt x="139" y="125"/>
              </a:lnTo>
              <a:lnTo>
                <a:pt x="139" y="126"/>
              </a:lnTo>
              <a:lnTo>
                <a:pt x="140" y="126"/>
              </a:lnTo>
              <a:lnTo>
                <a:pt x="140" y="127"/>
              </a:lnTo>
              <a:lnTo>
                <a:pt x="139" y="127"/>
              </a:lnTo>
              <a:lnTo>
                <a:pt x="139" y="128"/>
              </a:lnTo>
              <a:lnTo>
                <a:pt x="138" y="128"/>
              </a:lnTo>
              <a:lnTo>
                <a:pt x="137" y="129"/>
              </a:lnTo>
              <a:lnTo>
                <a:pt x="137" y="130"/>
              </a:lnTo>
              <a:lnTo>
                <a:pt x="136" y="131"/>
              </a:lnTo>
              <a:lnTo>
                <a:pt x="135" y="131"/>
              </a:lnTo>
              <a:lnTo>
                <a:pt x="135" y="132"/>
              </a:lnTo>
              <a:lnTo>
                <a:pt x="134" y="132"/>
              </a:lnTo>
              <a:lnTo>
                <a:pt x="133" y="133"/>
              </a:lnTo>
              <a:lnTo>
                <a:pt x="134" y="134"/>
              </a:lnTo>
              <a:lnTo>
                <a:pt x="135" y="134"/>
              </a:lnTo>
              <a:lnTo>
                <a:pt x="134" y="135"/>
              </a:lnTo>
              <a:lnTo>
                <a:pt x="133" y="136"/>
              </a:lnTo>
              <a:lnTo>
                <a:pt x="132" y="133"/>
              </a:lnTo>
              <a:lnTo>
                <a:pt x="131" y="133"/>
              </a:lnTo>
              <a:lnTo>
                <a:pt x="130" y="132"/>
              </a:lnTo>
              <a:lnTo>
                <a:pt x="129" y="132"/>
              </a:lnTo>
              <a:lnTo>
                <a:pt x="129" y="133"/>
              </a:lnTo>
              <a:lnTo>
                <a:pt x="130" y="134"/>
              </a:lnTo>
              <a:lnTo>
                <a:pt x="130" y="135"/>
              </a:lnTo>
              <a:lnTo>
                <a:pt x="129" y="136"/>
              </a:lnTo>
              <a:lnTo>
                <a:pt x="130" y="136"/>
              </a:lnTo>
              <a:lnTo>
                <a:pt x="130" y="137"/>
              </a:lnTo>
              <a:lnTo>
                <a:pt x="131" y="137"/>
              </a:lnTo>
              <a:lnTo>
                <a:pt x="132" y="137"/>
              </a:lnTo>
              <a:lnTo>
                <a:pt x="132" y="138"/>
              </a:lnTo>
              <a:lnTo>
                <a:pt x="131" y="138"/>
              </a:lnTo>
              <a:lnTo>
                <a:pt x="131" y="139"/>
              </a:lnTo>
              <a:lnTo>
                <a:pt x="131" y="140"/>
              </a:lnTo>
              <a:lnTo>
                <a:pt x="129" y="141"/>
              </a:lnTo>
              <a:lnTo>
                <a:pt x="128" y="141"/>
              </a:lnTo>
              <a:lnTo>
                <a:pt x="127" y="141"/>
              </a:lnTo>
              <a:lnTo>
                <a:pt x="127" y="142"/>
              </a:lnTo>
              <a:lnTo>
                <a:pt x="126" y="142"/>
              </a:lnTo>
              <a:lnTo>
                <a:pt x="127" y="142"/>
              </a:lnTo>
              <a:lnTo>
                <a:pt x="126" y="142"/>
              </a:lnTo>
              <a:lnTo>
                <a:pt x="126" y="143"/>
              </a:lnTo>
              <a:lnTo>
                <a:pt x="126" y="144"/>
              </a:lnTo>
              <a:lnTo>
                <a:pt x="125" y="144"/>
              </a:lnTo>
              <a:lnTo>
                <a:pt x="124" y="144"/>
              </a:lnTo>
              <a:lnTo>
                <a:pt x="124" y="145"/>
              </a:lnTo>
              <a:lnTo>
                <a:pt x="123" y="145"/>
              </a:lnTo>
              <a:lnTo>
                <a:pt x="123" y="146"/>
              </a:lnTo>
              <a:lnTo>
                <a:pt x="122" y="146"/>
              </a:lnTo>
              <a:lnTo>
                <a:pt x="122" y="145"/>
              </a:lnTo>
              <a:lnTo>
                <a:pt x="121" y="145"/>
              </a:lnTo>
              <a:lnTo>
                <a:pt x="121" y="146"/>
              </a:lnTo>
              <a:lnTo>
                <a:pt x="121" y="147"/>
              </a:lnTo>
              <a:lnTo>
                <a:pt x="120" y="147"/>
              </a:lnTo>
              <a:lnTo>
                <a:pt x="119" y="148"/>
              </a:lnTo>
              <a:lnTo>
                <a:pt x="120" y="148"/>
              </a:lnTo>
              <a:lnTo>
                <a:pt x="120" y="149"/>
              </a:lnTo>
              <a:lnTo>
                <a:pt x="120" y="150"/>
              </a:lnTo>
              <a:lnTo>
                <a:pt x="119" y="151"/>
              </a:lnTo>
              <a:lnTo>
                <a:pt x="118" y="151"/>
              </a:lnTo>
              <a:lnTo>
                <a:pt x="117" y="151"/>
              </a:lnTo>
              <a:lnTo>
                <a:pt x="116" y="151"/>
              </a:lnTo>
              <a:lnTo>
                <a:pt x="115" y="151"/>
              </a:lnTo>
              <a:lnTo>
                <a:pt x="114" y="151"/>
              </a:lnTo>
              <a:lnTo>
                <a:pt x="112" y="152"/>
              </a:lnTo>
              <a:lnTo>
                <a:pt x="113" y="152"/>
              </a:lnTo>
              <a:lnTo>
                <a:pt x="112" y="153"/>
              </a:lnTo>
              <a:lnTo>
                <a:pt x="112" y="152"/>
              </a:lnTo>
              <a:lnTo>
                <a:pt x="111" y="153"/>
              </a:lnTo>
              <a:lnTo>
                <a:pt x="110" y="153"/>
              </a:lnTo>
              <a:lnTo>
                <a:pt x="109" y="153"/>
              </a:lnTo>
              <a:lnTo>
                <a:pt x="108" y="153"/>
              </a:lnTo>
              <a:lnTo>
                <a:pt x="107" y="153"/>
              </a:lnTo>
              <a:lnTo>
                <a:pt x="106" y="153"/>
              </a:lnTo>
              <a:lnTo>
                <a:pt x="106" y="154"/>
              </a:lnTo>
              <a:lnTo>
                <a:pt x="105" y="154"/>
              </a:lnTo>
              <a:lnTo>
                <a:pt x="104" y="154"/>
              </a:lnTo>
              <a:lnTo>
                <a:pt x="103" y="154"/>
              </a:lnTo>
              <a:lnTo>
                <a:pt x="102" y="154"/>
              </a:lnTo>
              <a:lnTo>
                <a:pt x="102" y="155"/>
              </a:lnTo>
              <a:lnTo>
                <a:pt x="103" y="156"/>
              </a:lnTo>
              <a:lnTo>
                <a:pt x="103" y="157"/>
              </a:lnTo>
              <a:lnTo>
                <a:pt x="104" y="157"/>
              </a:lnTo>
              <a:lnTo>
                <a:pt x="104" y="158"/>
              </a:lnTo>
              <a:lnTo>
                <a:pt x="104" y="160"/>
              </a:lnTo>
              <a:lnTo>
                <a:pt x="104" y="161"/>
              </a:lnTo>
              <a:lnTo>
                <a:pt x="104" y="162"/>
              </a:lnTo>
              <a:lnTo>
                <a:pt x="103" y="162"/>
              </a:lnTo>
              <a:lnTo>
                <a:pt x="102" y="162"/>
              </a:lnTo>
              <a:lnTo>
                <a:pt x="101" y="163"/>
              </a:lnTo>
              <a:lnTo>
                <a:pt x="100" y="163"/>
              </a:lnTo>
              <a:lnTo>
                <a:pt x="99" y="163"/>
              </a:lnTo>
              <a:lnTo>
                <a:pt x="100" y="163"/>
              </a:lnTo>
              <a:lnTo>
                <a:pt x="99" y="164"/>
              </a:lnTo>
              <a:lnTo>
                <a:pt x="98" y="164"/>
              </a:lnTo>
              <a:lnTo>
                <a:pt x="97" y="164"/>
              </a:lnTo>
              <a:lnTo>
                <a:pt x="96" y="164"/>
              </a:lnTo>
              <a:lnTo>
                <a:pt x="95" y="163"/>
              </a:lnTo>
              <a:lnTo>
                <a:pt x="94" y="162"/>
              </a:lnTo>
              <a:lnTo>
                <a:pt x="93" y="162"/>
              </a:lnTo>
              <a:lnTo>
                <a:pt x="93" y="161"/>
              </a:lnTo>
              <a:lnTo>
                <a:pt x="92" y="161"/>
              </a:lnTo>
              <a:lnTo>
                <a:pt x="92" y="160"/>
              </a:lnTo>
              <a:lnTo>
                <a:pt x="91" y="160"/>
              </a:lnTo>
              <a:lnTo>
                <a:pt x="90" y="159"/>
              </a:lnTo>
              <a:lnTo>
                <a:pt x="89" y="159"/>
              </a:lnTo>
              <a:lnTo>
                <a:pt x="89" y="158"/>
              </a:lnTo>
              <a:lnTo>
                <a:pt x="88" y="158"/>
              </a:lnTo>
              <a:lnTo>
                <a:pt x="87" y="157"/>
              </a:lnTo>
              <a:lnTo>
                <a:pt x="86" y="157"/>
              </a:lnTo>
              <a:lnTo>
                <a:pt x="85" y="156"/>
              </a:lnTo>
              <a:lnTo>
                <a:pt x="85" y="155"/>
              </a:lnTo>
              <a:lnTo>
                <a:pt x="85" y="154"/>
              </a:lnTo>
              <a:lnTo>
                <a:pt x="84" y="155"/>
              </a:lnTo>
              <a:lnTo>
                <a:pt x="82" y="156"/>
              </a:lnTo>
              <a:lnTo>
                <a:pt x="82" y="155"/>
              </a:lnTo>
              <a:lnTo>
                <a:pt x="81" y="155"/>
              </a:lnTo>
              <a:lnTo>
                <a:pt x="80" y="155"/>
              </a:lnTo>
              <a:lnTo>
                <a:pt x="79" y="155"/>
              </a:lnTo>
              <a:lnTo>
                <a:pt x="78" y="155"/>
              </a:lnTo>
              <a:lnTo>
                <a:pt x="77" y="155"/>
              </a:lnTo>
              <a:lnTo>
                <a:pt x="76" y="154"/>
              </a:lnTo>
              <a:lnTo>
                <a:pt x="75" y="153"/>
              </a:lnTo>
              <a:lnTo>
                <a:pt x="75" y="154"/>
              </a:lnTo>
              <a:lnTo>
                <a:pt x="74" y="154"/>
              </a:lnTo>
              <a:lnTo>
                <a:pt x="72" y="153"/>
              </a:lnTo>
              <a:lnTo>
                <a:pt x="71" y="153"/>
              </a:lnTo>
              <a:lnTo>
                <a:pt x="70" y="151"/>
              </a:lnTo>
              <a:lnTo>
                <a:pt x="70" y="150"/>
              </a:lnTo>
              <a:lnTo>
                <a:pt x="70" y="149"/>
              </a:lnTo>
              <a:lnTo>
                <a:pt x="70" y="148"/>
              </a:lnTo>
              <a:lnTo>
                <a:pt x="70" y="147"/>
              </a:lnTo>
              <a:lnTo>
                <a:pt x="69" y="146"/>
              </a:lnTo>
              <a:lnTo>
                <a:pt x="67" y="145"/>
              </a:lnTo>
              <a:lnTo>
                <a:pt x="67" y="144"/>
              </a:lnTo>
              <a:lnTo>
                <a:pt x="65" y="144"/>
              </a:lnTo>
              <a:lnTo>
                <a:pt x="65" y="143"/>
              </a:lnTo>
              <a:lnTo>
                <a:pt x="64" y="142"/>
              </a:lnTo>
              <a:lnTo>
                <a:pt x="64" y="141"/>
              </a:lnTo>
              <a:lnTo>
                <a:pt x="63" y="142"/>
              </a:lnTo>
              <a:lnTo>
                <a:pt x="61" y="142"/>
              </a:lnTo>
              <a:lnTo>
                <a:pt x="61" y="143"/>
              </a:lnTo>
              <a:lnTo>
                <a:pt x="60" y="143"/>
              </a:lnTo>
              <a:lnTo>
                <a:pt x="59" y="144"/>
              </a:lnTo>
              <a:lnTo>
                <a:pt x="58" y="145"/>
              </a:lnTo>
              <a:lnTo>
                <a:pt x="58" y="144"/>
              </a:lnTo>
              <a:lnTo>
                <a:pt x="57" y="143"/>
              </a:lnTo>
              <a:lnTo>
                <a:pt x="56" y="144"/>
              </a:lnTo>
              <a:lnTo>
                <a:pt x="55" y="144"/>
              </a:lnTo>
              <a:lnTo>
                <a:pt x="54" y="144"/>
              </a:lnTo>
              <a:lnTo>
                <a:pt x="53" y="144"/>
              </a:lnTo>
              <a:lnTo>
                <a:pt x="52" y="143"/>
              </a:lnTo>
              <a:lnTo>
                <a:pt x="51" y="143"/>
              </a:lnTo>
              <a:lnTo>
                <a:pt x="51" y="142"/>
              </a:lnTo>
              <a:lnTo>
                <a:pt x="50" y="142"/>
              </a:lnTo>
              <a:lnTo>
                <a:pt x="49" y="142"/>
              </a:lnTo>
              <a:lnTo>
                <a:pt x="48" y="142"/>
              </a:lnTo>
              <a:lnTo>
                <a:pt x="49" y="141"/>
              </a:lnTo>
              <a:lnTo>
                <a:pt x="48" y="141"/>
              </a:lnTo>
              <a:lnTo>
                <a:pt x="47" y="140"/>
              </a:lnTo>
              <a:lnTo>
                <a:pt x="46" y="140"/>
              </a:lnTo>
              <a:lnTo>
                <a:pt x="45" y="140"/>
              </a:lnTo>
              <a:lnTo>
                <a:pt x="45" y="141"/>
              </a:lnTo>
              <a:lnTo>
                <a:pt x="44" y="140"/>
              </a:lnTo>
              <a:lnTo>
                <a:pt x="43" y="139"/>
              </a:lnTo>
              <a:lnTo>
                <a:pt x="42" y="139"/>
              </a:lnTo>
              <a:lnTo>
                <a:pt x="41" y="138"/>
              </a:lnTo>
              <a:lnTo>
                <a:pt x="40" y="138"/>
              </a:lnTo>
              <a:lnTo>
                <a:pt x="40" y="139"/>
              </a:lnTo>
              <a:lnTo>
                <a:pt x="39" y="139"/>
              </a:lnTo>
              <a:lnTo>
                <a:pt x="38" y="139"/>
              </a:lnTo>
              <a:lnTo>
                <a:pt x="34" y="137"/>
              </a:lnTo>
              <a:lnTo>
                <a:pt x="28" y="134"/>
              </a:lnTo>
              <a:lnTo>
                <a:pt x="29" y="131"/>
              </a:lnTo>
              <a:lnTo>
                <a:pt x="26" y="130"/>
              </a:lnTo>
              <a:lnTo>
                <a:pt x="22" y="128"/>
              </a:lnTo>
              <a:lnTo>
                <a:pt x="21" y="131"/>
              </a:lnTo>
              <a:lnTo>
                <a:pt x="18" y="129"/>
              </a:lnTo>
              <a:lnTo>
                <a:pt x="17" y="130"/>
              </a:lnTo>
              <a:lnTo>
                <a:pt x="17" y="129"/>
              </a:lnTo>
              <a:lnTo>
                <a:pt x="17" y="128"/>
              </a:lnTo>
              <a:lnTo>
                <a:pt x="17" y="127"/>
              </a:lnTo>
              <a:lnTo>
                <a:pt x="17" y="126"/>
              </a:lnTo>
              <a:lnTo>
                <a:pt x="16" y="125"/>
              </a:lnTo>
              <a:lnTo>
                <a:pt x="15" y="125"/>
              </a:lnTo>
              <a:lnTo>
                <a:pt x="14" y="125"/>
              </a:lnTo>
              <a:lnTo>
                <a:pt x="13" y="125"/>
              </a:lnTo>
              <a:lnTo>
                <a:pt x="13" y="124"/>
              </a:lnTo>
              <a:lnTo>
                <a:pt x="12" y="123"/>
              </a:lnTo>
              <a:lnTo>
                <a:pt x="11" y="122"/>
              </a:lnTo>
              <a:lnTo>
                <a:pt x="10" y="122"/>
              </a:lnTo>
              <a:lnTo>
                <a:pt x="9" y="121"/>
              </a:lnTo>
              <a:lnTo>
                <a:pt x="8" y="121"/>
              </a:lnTo>
              <a:lnTo>
                <a:pt x="9" y="120"/>
              </a:lnTo>
              <a:lnTo>
                <a:pt x="9" y="119"/>
              </a:lnTo>
              <a:lnTo>
                <a:pt x="9" y="118"/>
              </a:lnTo>
              <a:lnTo>
                <a:pt x="8" y="117"/>
              </a:lnTo>
              <a:lnTo>
                <a:pt x="8" y="116"/>
              </a:lnTo>
              <a:lnTo>
                <a:pt x="7" y="115"/>
              </a:lnTo>
              <a:lnTo>
                <a:pt x="6" y="114"/>
              </a:lnTo>
              <a:lnTo>
                <a:pt x="5" y="114"/>
              </a:lnTo>
              <a:lnTo>
                <a:pt x="5" y="113"/>
              </a:lnTo>
              <a:lnTo>
                <a:pt x="3" y="113"/>
              </a:lnTo>
              <a:lnTo>
                <a:pt x="2" y="112"/>
              </a:lnTo>
              <a:lnTo>
                <a:pt x="1" y="112"/>
              </a:lnTo>
              <a:lnTo>
                <a:pt x="1" y="111"/>
              </a:lnTo>
              <a:lnTo>
                <a:pt x="0" y="111"/>
              </a:lnTo>
              <a:lnTo>
                <a:pt x="0" y="110"/>
              </a:lnTo>
              <a:lnTo>
                <a:pt x="0" y="109"/>
              </a:lnTo>
              <a:lnTo>
                <a:pt x="0" y="108"/>
              </a:lnTo>
              <a:lnTo>
                <a:pt x="0" y="107"/>
              </a:lnTo>
              <a:lnTo>
                <a:pt x="0" y="106"/>
              </a:lnTo>
              <a:lnTo>
                <a:pt x="1" y="105"/>
              </a:lnTo>
              <a:lnTo>
                <a:pt x="2" y="104"/>
              </a:lnTo>
              <a:lnTo>
                <a:pt x="3" y="103"/>
              </a:lnTo>
              <a:lnTo>
                <a:pt x="5" y="102"/>
              </a:lnTo>
              <a:close/>
              <a:moveTo>
                <a:pt x="151" y="31"/>
              </a:moveTo>
              <a:lnTo>
                <a:pt x="151" y="30"/>
              </a:lnTo>
              <a:lnTo>
                <a:pt x="151" y="29"/>
              </a:lnTo>
              <a:lnTo>
                <a:pt x="151" y="28"/>
              </a:lnTo>
              <a:lnTo>
                <a:pt x="151" y="27"/>
              </a:lnTo>
              <a:lnTo>
                <a:pt x="150" y="27"/>
              </a:lnTo>
              <a:lnTo>
                <a:pt x="150" y="26"/>
              </a:lnTo>
              <a:lnTo>
                <a:pt x="149" y="26"/>
              </a:lnTo>
              <a:lnTo>
                <a:pt x="149" y="25"/>
              </a:lnTo>
              <a:lnTo>
                <a:pt x="148" y="24"/>
              </a:lnTo>
              <a:lnTo>
                <a:pt x="148" y="23"/>
              </a:lnTo>
              <a:lnTo>
                <a:pt x="149" y="21"/>
              </a:lnTo>
              <a:lnTo>
                <a:pt x="148" y="21"/>
              </a:lnTo>
              <a:lnTo>
                <a:pt x="148" y="20"/>
              </a:lnTo>
              <a:lnTo>
                <a:pt x="149" y="20"/>
              </a:lnTo>
              <a:lnTo>
                <a:pt x="150" y="21"/>
              </a:lnTo>
              <a:lnTo>
                <a:pt x="150" y="22"/>
              </a:lnTo>
              <a:lnTo>
                <a:pt x="150" y="23"/>
              </a:lnTo>
              <a:lnTo>
                <a:pt x="150" y="24"/>
              </a:lnTo>
              <a:lnTo>
                <a:pt x="151" y="25"/>
              </a:lnTo>
              <a:lnTo>
                <a:pt x="152" y="25"/>
              </a:lnTo>
              <a:lnTo>
                <a:pt x="153" y="25"/>
              </a:lnTo>
              <a:lnTo>
                <a:pt x="154" y="25"/>
              </a:lnTo>
              <a:lnTo>
                <a:pt x="155" y="25"/>
              </a:lnTo>
              <a:lnTo>
                <a:pt x="154" y="26"/>
              </a:lnTo>
              <a:lnTo>
                <a:pt x="153" y="27"/>
              </a:lnTo>
              <a:lnTo>
                <a:pt x="153" y="28"/>
              </a:lnTo>
              <a:lnTo>
                <a:pt x="153" y="29"/>
              </a:lnTo>
              <a:lnTo>
                <a:pt x="152" y="29"/>
              </a:lnTo>
              <a:lnTo>
                <a:pt x="151" y="31"/>
              </a:lnTo>
              <a:close/>
            </a:path>
          </a:pathLst>
        </a:custGeom>
        <a:solidFill>
          <a:srgbClr val="BFBFBF"/>
        </a:solidFill>
        <a:ln w="3175">
          <a:solidFill>
            <a:srgbClr val="FF0000"/>
          </a:solidFill>
          <a:round/>
          <a:headEnd/>
          <a:tailEnd/>
        </a:ln>
      </xdr:spPr>
    </xdr:sp>
    <xdr:clientData/>
  </xdr:twoCellAnchor>
  <xdr:twoCellAnchor>
    <xdr:from>
      <xdr:col>0</xdr:col>
      <xdr:colOff>2238375</xdr:colOff>
      <xdr:row>17</xdr:row>
      <xdr:rowOff>66675</xdr:rowOff>
    </xdr:from>
    <xdr:to>
      <xdr:col>0</xdr:col>
      <xdr:colOff>2552700</xdr:colOff>
      <xdr:row>18</xdr:row>
      <xdr:rowOff>142875</xdr:rowOff>
    </xdr:to>
    <xdr:sp macro="" textlink="">
      <xdr:nvSpPr>
        <xdr:cNvPr id="57396" name="08221">
          <a:hlinkClick xmlns:r="http://schemas.openxmlformats.org/officeDocument/2006/relationships" r:id="rId37" tooltip="Heidelberg"/>
          <a:extLst>
            <a:ext uri="{FF2B5EF4-FFF2-40B4-BE49-F238E27FC236}">
              <a16:creationId xmlns:a16="http://schemas.microsoft.com/office/drawing/2014/main" id="{9D58512E-4531-4BDF-9DDA-6E43C7926363}"/>
            </a:ext>
          </a:extLst>
        </xdr:cNvPr>
        <xdr:cNvSpPr>
          <a:spLocks/>
        </xdr:cNvSpPr>
      </xdr:nvSpPr>
      <xdr:spPr bwMode="auto">
        <a:xfrm>
          <a:off x="2238375" y="2819400"/>
          <a:ext cx="314325" cy="238125"/>
        </a:xfrm>
        <a:custGeom>
          <a:avLst/>
          <a:gdLst>
            <a:gd name="T0" fmla="*/ 0 w 52"/>
            <a:gd name="T1" fmla="*/ 13 h 39"/>
            <a:gd name="T2" fmla="*/ 4 w 52"/>
            <a:gd name="T3" fmla="*/ 11 h 39"/>
            <a:gd name="T4" fmla="*/ 8 w 52"/>
            <a:gd name="T5" fmla="*/ 13 h 39"/>
            <a:gd name="T6" fmla="*/ 12 w 52"/>
            <a:gd name="T7" fmla="*/ 8 h 39"/>
            <a:gd name="T8" fmla="*/ 14 w 52"/>
            <a:gd name="T9" fmla="*/ 6 h 39"/>
            <a:gd name="T10" fmla="*/ 17 w 52"/>
            <a:gd name="T11" fmla="*/ 8 h 39"/>
            <a:gd name="T12" fmla="*/ 19 w 52"/>
            <a:gd name="T13" fmla="*/ 8 h 39"/>
            <a:gd name="T14" fmla="*/ 24 w 52"/>
            <a:gd name="T15" fmla="*/ 7 h 39"/>
            <a:gd name="T16" fmla="*/ 26 w 52"/>
            <a:gd name="T17" fmla="*/ 6 h 39"/>
            <a:gd name="T18" fmla="*/ 30 w 52"/>
            <a:gd name="T19" fmla="*/ 5 h 39"/>
            <a:gd name="T20" fmla="*/ 33 w 52"/>
            <a:gd name="T21" fmla="*/ 3 h 39"/>
            <a:gd name="T22" fmla="*/ 35 w 52"/>
            <a:gd name="T23" fmla="*/ 4 h 39"/>
            <a:gd name="T24" fmla="*/ 38 w 52"/>
            <a:gd name="T25" fmla="*/ 4 h 39"/>
            <a:gd name="T26" fmla="*/ 40 w 52"/>
            <a:gd name="T27" fmla="*/ 4 h 39"/>
            <a:gd name="T28" fmla="*/ 40 w 52"/>
            <a:gd name="T29" fmla="*/ 1 h 39"/>
            <a:gd name="T30" fmla="*/ 41 w 52"/>
            <a:gd name="T31" fmla="*/ 0 h 39"/>
            <a:gd name="T32" fmla="*/ 43 w 52"/>
            <a:gd name="T33" fmla="*/ 0 h 39"/>
            <a:gd name="T34" fmla="*/ 45 w 52"/>
            <a:gd name="T35" fmla="*/ 2 h 39"/>
            <a:gd name="T36" fmla="*/ 45 w 52"/>
            <a:gd name="T37" fmla="*/ 5 h 39"/>
            <a:gd name="T38" fmla="*/ 45 w 52"/>
            <a:gd name="T39" fmla="*/ 8 h 39"/>
            <a:gd name="T40" fmla="*/ 48 w 52"/>
            <a:gd name="T41" fmla="*/ 10 h 39"/>
            <a:gd name="T42" fmla="*/ 51 w 52"/>
            <a:gd name="T43" fmla="*/ 12 h 39"/>
            <a:gd name="T44" fmla="*/ 51 w 52"/>
            <a:gd name="T45" fmla="*/ 15 h 39"/>
            <a:gd name="T46" fmla="*/ 51 w 52"/>
            <a:gd name="T47" fmla="*/ 18 h 39"/>
            <a:gd name="T48" fmla="*/ 51 w 52"/>
            <a:gd name="T49" fmla="*/ 21 h 39"/>
            <a:gd name="T50" fmla="*/ 48 w 52"/>
            <a:gd name="T51" fmla="*/ 21 h 39"/>
            <a:gd name="T52" fmla="*/ 47 w 52"/>
            <a:gd name="T53" fmla="*/ 25 h 39"/>
            <a:gd name="T54" fmla="*/ 46 w 52"/>
            <a:gd name="T55" fmla="*/ 27 h 39"/>
            <a:gd name="T56" fmla="*/ 44 w 52"/>
            <a:gd name="T57" fmla="*/ 28 h 39"/>
            <a:gd name="T58" fmla="*/ 44 w 52"/>
            <a:gd name="T59" fmla="*/ 30 h 39"/>
            <a:gd name="T60" fmla="*/ 41 w 52"/>
            <a:gd name="T61" fmla="*/ 31 h 39"/>
            <a:gd name="T62" fmla="*/ 39 w 52"/>
            <a:gd name="T63" fmla="*/ 32 h 39"/>
            <a:gd name="T64" fmla="*/ 38 w 52"/>
            <a:gd name="T65" fmla="*/ 32 h 39"/>
            <a:gd name="T66" fmla="*/ 35 w 52"/>
            <a:gd name="T67" fmla="*/ 31 h 39"/>
            <a:gd name="T68" fmla="*/ 36 w 52"/>
            <a:gd name="T69" fmla="*/ 34 h 39"/>
            <a:gd name="T70" fmla="*/ 35 w 52"/>
            <a:gd name="T71" fmla="*/ 36 h 39"/>
            <a:gd name="T72" fmla="*/ 33 w 52"/>
            <a:gd name="T73" fmla="*/ 38 h 39"/>
            <a:gd name="T74" fmla="*/ 31 w 52"/>
            <a:gd name="T75" fmla="*/ 38 h 39"/>
            <a:gd name="T76" fmla="*/ 29 w 52"/>
            <a:gd name="T77" fmla="*/ 37 h 39"/>
            <a:gd name="T78" fmla="*/ 26 w 52"/>
            <a:gd name="T79" fmla="*/ 36 h 39"/>
            <a:gd name="T80" fmla="*/ 22 w 52"/>
            <a:gd name="T81" fmla="*/ 37 h 39"/>
            <a:gd name="T82" fmla="*/ 20 w 52"/>
            <a:gd name="T83" fmla="*/ 39 h 39"/>
            <a:gd name="T84" fmla="*/ 19 w 52"/>
            <a:gd name="T85" fmla="*/ 39 h 39"/>
            <a:gd name="T86" fmla="*/ 19 w 52"/>
            <a:gd name="T87" fmla="*/ 36 h 39"/>
            <a:gd name="T88" fmla="*/ 17 w 52"/>
            <a:gd name="T89" fmla="*/ 34 h 39"/>
            <a:gd name="T90" fmla="*/ 16 w 52"/>
            <a:gd name="T91" fmla="*/ 33 h 39"/>
            <a:gd name="T92" fmla="*/ 14 w 52"/>
            <a:gd name="T93" fmla="*/ 36 h 39"/>
            <a:gd name="T94" fmla="*/ 12 w 52"/>
            <a:gd name="T95" fmla="*/ 38 h 39"/>
            <a:gd name="T96" fmla="*/ 11 w 52"/>
            <a:gd name="T97" fmla="*/ 36 h 39"/>
            <a:gd name="T98" fmla="*/ 8 w 52"/>
            <a:gd name="T99" fmla="*/ 35 h 39"/>
            <a:gd name="T100" fmla="*/ 5 w 52"/>
            <a:gd name="T101" fmla="*/ 33 h 39"/>
            <a:gd name="T102" fmla="*/ 7 w 52"/>
            <a:gd name="T103" fmla="*/ 32 h 39"/>
            <a:gd name="T104" fmla="*/ 8 w 52"/>
            <a:gd name="T105" fmla="*/ 29 h 39"/>
            <a:gd name="T106" fmla="*/ 11 w 52"/>
            <a:gd name="T107" fmla="*/ 28 h 39"/>
            <a:gd name="T108" fmla="*/ 13 w 52"/>
            <a:gd name="T109" fmla="*/ 26 h 39"/>
            <a:gd name="T110" fmla="*/ 17 w 52"/>
            <a:gd name="T111" fmla="*/ 26 h 39"/>
            <a:gd name="T112" fmla="*/ 14 w 52"/>
            <a:gd name="T113" fmla="*/ 19 h 39"/>
            <a:gd name="T114" fmla="*/ 11 w 52"/>
            <a:gd name="T115" fmla="*/ 18 h 39"/>
            <a:gd name="T116" fmla="*/ 7 w 52"/>
            <a:gd name="T117" fmla="*/ 18 h 39"/>
            <a:gd name="T118" fmla="*/ 2 w 52"/>
            <a:gd name="T119" fmla="*/ 17 h 39"/>
            <a:gd name="T120" fmla="*/ 0 w 52"/>
            <a:gd name="T121" fmla="*/ 16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52" h="39">
              <a:moveTo>
                <a:pt x="0" y="16"/>
              </a:moveTo>
              <a:lnTo>
                <a:pt x="0" y="14"/>
              </a:lnTo>
              <a:lnTo>
                <a:pt x="0" y="13"/>
              </a:lnTo>
              <a:lnTo>
                <a:pt x="1" y="12"/>
              </a:lnTo>
              <a:lnTo>
                <a:pt x="2" y="12"/>
              </a:lnTo>
              <a:lnTo>
                <a:pt x="4" y="11"/>
              </a:lnTo>
              <a:lnTo>
                <a:pt x="4" y="10"/>
              </a:lnTo>
              <a:lnTo>
                <a:pt x="6" y="11"/>
              </a:lnTo>
              <a:lnTo>
                <a:pt x="8" y="13"/>
              </a:lnTo>
              <a:lnTo>
                <a:pt x="10" y="11"/>
              </a:lnTo>
              <a:lnTo>
                <a:pt x="11" y="9"/>
              </a:lnTo>
              <a:lnTo>
                <a:pt x="12" y="8"/>
              </a:lnTo>
              <a:lnTo>
                <a:pt x="12" y="7"/>
              </a:lnTo>
              <a:lnTo>
                <a:pt x="13" y="6"/>
              </a:lnTo>
              <a:lnTo>
                <a:pt x="14" y="6"/>
              </a:lnTo>
              <a:lnTo>
                <a:pt x="15" y="6"/>
              </a:lnTo>
              <a:lnTo>
                <a:pt x="16" y="7"/>
              </a:lnTo>
              <a:lnTo>
                <a:pt x="17" y="8"/>
              </a:lnTo>
              <a:lnTo>
                <a:pt x="18" y="8"/>
              </a:lnTo>
              <a:lnTo>
                <a:pt x="19" y="7"/>
              </a:lnTo>
              <a:lnTo>
                <a:pt x="19" y="8"/>
              </a:lnTo>
              <a:lnTo>
                <a:pt x="22" y="7"/>
              </a:lnTo>
              <a:lnTo>
                <a:pt x="23" y="7"/>
              </a:lnTo>
              <a:lnTo>
                <a:pt x="24" y="7"/>
              </a:lnTo>
              <a:lnTo>
                <a:pt x="24" y="6"/>
              </a:lnTo>
              <a:lnTo>
                <a:pt x="25" y="6"/>
              </a:lnTo>
              <a:lnTo>
                <a:pt x="26" y="6"/>
              </a:lnTo>
              <a:lnTo>
                <a:pt x="27" y="6"/>
              </a:lnTo>
              <a:lnTo>
                <a:pt x="28" y="6"/>
              </a:lnTo>
              <a:lnTo>
                <a:pt x="30" y="5"/>
              </a:lnTo>
              <a:lnTo>
                <a:pt x="32" y="5"/>
              </a:lnTo>
              <a:lnTo>
                <a:pt x="32" y="4"/>
              </a:lnTo>
              <a:lnTo>
                <a:pt x="33" y="3"/>
              </a:lnTo>
              <a:lnTo>
                <a:pt x="34" y="3"/>
              </a:lnTo>
              <a:lnTo>
                <a:pt x="34" y="4"/>
              </a:lnTo>
              <a:lnTo>
                <a:pt x="35" y="4"/>
              </a:lnTo>
              <a:lnTo>
                <a:pt x="36" y="4"/>
              </a:lnTo>
              <a:lnTo>
                <a:pt x="37" y="4"/>
              </a:lnTo>
              <a:lnTo>
                <a:pt x="38" y="4"/>
              </a:lnTo>
              <a:lnTo>
                <a:pt x="39" y="5"/>
              </a:lnTo>
              <a:lnTo>
                <a:pt x="40" y="5"/>
              </a:lnTo>
              <a:lnTo>
                <a:pt x="40" y="4"/>
              </a:lnTo>
              <a:lnTo>
                <a:pt x="40" y="3"/>
              </a:lnTo>
              <a:lnTo>
                <a:pt x="40" y="2"/>
              </a:lnTo>
              <a:lnTo>
                <a:pt x="40" y="1"/>
              </a:lnTo>
              <a:lnTo>
                <a:pt x="39" y="1"/>
              </a:lnTo>
              <a:lnTo>
                <a:pt x="40" y="0"/>
              </a:lnTo>
              <a:lnTo>
                <a:pt x="41" y="0"/>
              </a:lnTo>
              <a:lnTo>
                <a:pt x="42" y="1"/>
              </a:lnTo>
              <a:lnTo>
                <a:pt x="42" y="0"/>
              </a:lnTo>
              <a:lnTo>
                <a:pt x="43" y="0"/>
              </a:lnTo>
              <a:lnTo>
                <a:pt x="43" y="1"/>
              </a:lnTo>
              <a:lnTo>
                <a:pt x="45" y="1"/>
              </a:lnTo>
              <a:lnTo>
                <a:pt x="45" y="2"/>
              </a:lnTo>
              <a:lnTo>
                <a:pt x="45" y="3"/>
              </a:lnTo>
              <a:lnTo>
                <a:pt x="44" y="4"/>
              </a:lnTo>
              <a:lnTo>
                <a:pt x="45" y="5"/>
              </a:lnTo>
              <a:lnTo>
                <a:pt x="45" y="6"/>
              </a:lnTo>
              <a:lnTo>
                <a:pt x="45" y="7"/>
              </a:lnTo>
              <a:lnTo>
                <a:pt x="45" y="8"/>
              </a:lnTo>
              <a:lnTo>
                <a:pt x="46" y="9"/>
              </a:lnTo>
              <a:lnTo>
                <a:pt x="47" y="9"/>
              </a:lnTo>
              <a:lnTo>
                <a:pt x="48" y="10"/>
              </a:lnTo>
              <a:lnTo>
                <a:pt x="50" y="10"/>
              </a:lnTo>
              <a:lnTo>
                <a:pt x="50" y="11"/>
              </a:lnTo>
              <a:lnTo>
                <a:pt x="51" y="12"/>
              </a:lnTo>
              <a:lnTo>
                <a:pt x="51" y="13"/>
              </a:lnTo>
              <a:lnTo>
                <a:pt x="51" y="14"/>
              </a:lnTo>
              <a:lnTo>
                <a:pt x="51" y="15"/>
              </a:lnTo>
              <a:lnTo>
                <a:pt x="51" y="16"/>
              </a:lnTo>
              <a:lnTo>
                <a:pt x="51" y="17"/>
              </a:lnTo>
              <a:lnTo>
                <a:pt x="51" y="18"/>
              </a:lnTo>
              <a:lnTo>
                <a:pt x="52" y="19"/>
              </a:lnTo>
              <a:lnTo>
                <a:pt x="51" y="20"/>
              </a:lnTo>
              <a:lnTo>
                <a:pt x="51" y="21"/>
              </a:lnTo>
              <a:lnTo>
                <a:pt x="50" y="21"/>
              </a:lnTo>
              <a:lnTo>
                <a:pt x="49" y="21"/>
              </a:lnTo>
              <a:lnTo>
                <a:pt x="48" y="21"/>
              </a:lnTo>
              <a:lnTo>
                <a:pt x="47" y="23"/>
              </a:lnTo>
              <a:lnTo>
                <a:pt x="47" y="24"/>
              </a:lnTo>
              <a:lnTo>
                <a:pt x="47" y="25"/>
              </a:lnTo>
              <a:lnTo>
                <a:pt x="47" y="26"/>
              </a:lnTo>
              <a:lnTo>
                <a:pt x="46" y="26"/>
              </a:lnTo>
              <a:lnTo>
                <a:pt x="46" y="27"/>
              </a:lnTo>
              <a:lnTo>
                <a:pt x="45" y="27"/>
              </a:lnTo>
              <a:lnTo>
                <a:pt x="44" y="26"/>
              </a:lnTo>
              <a:lnTo>
                <a:pt x="44" y="28"/>
              </a:lnTo>
              <a:lnTo>
                <a:pt x="45" y="28"/>
              </a:lnTo>
              <a:lnTo>
                <a:pt x="45" y="29"/>
              </a:lnTo>
              <a:lnTo>
                <a:pt x="44" y="30"/>
              </a:lnTo>
              <a:lnTo>
                <a:pt x="43" y="30"/>
              </a:lnTo>
              <a:lnTo>
                <a:pt x="42" y="30"/>
              </a:lnTo>
              <a:lnTo>
                <a:pt x="41" y="31"/>
              </a:lnTo>
              <a:lnTo>
                <a:pt x="41" y="32"/>
              </a:lnTo>
              <a:lnTo>
                <a:pt x="40" y="32"/>
              </a:lnTo>
              <a:lnTo>
                <a:pt x="39" y="32"/>
              </a:lnTo>
              <a:lnTo>
                <a:pt x="39" y="31"/>
              </a:lnTo>
              <a:lnTo>
                <a:pt x="38" y="31"/>
              </a:lnTo>
              <a:lnTo>
                <a:pt x="38" y="32"/>
              </a:lnTo>
              <a:lnTo>
                <a:pt x="37" y="32"/>
              </a:lnTo>
              <a:lnTo>
                <a:pt x="36" y="31"/>
              </a:lnTo>
              <a:lnTo>
                <a:pt x="35" y="31"/>
              </a:lnTo>
              <a:lnTo>
                <a:pt x="35" y="33"/>
              </a:lnTo>
              <a:lnTo>
                <a:pt x="36" y="33"/>
              </a:lnTo>
              <a:lnTo>
                <a:pt x="36" y="34"/>
              </a:lnTo>
              <a:lnTo>
                <a:pt x="36" y="35"/>
              </a:lnTo>
              <a:lnTo>
                <a:pt x="36" y="36"/>
              </a:lnTo>
              <a:lnTo>
                <a:pt x="35" y="36"/>
              </a:lnTo>
              <a:lnTo>
                <a:pt x="35" y="37"/>
              </a:lnTo>
              <a:lnTo>
                <a:pt x="34" y="37"/>
              </a:lnTo>
              <a:lnTo>
                <a:pt x="33" y="38"/>
              </a:lnTo>
              <a:lnTo>
                <a:pt x="32" y="38"/>
              </a:lnTo>
              <a:lnTo>
                <a:pt x="31" y="37"/>
              </a:lnTo>
              <a:lnTo>
                <a:pt x="31" y="38"/>
              </a:lnTo>
              <a:lnTo>
                <a:pt x="30" y="38"/>
              </a:lnTo>
              <a:lnTo>
                <a:pt x="29" y="38"/>
              </a:lnTo>
              <a:lnTo>
                <a:pt x="29" y="37"/>
              </a:lnTo>
              <a:lnTo>
                <a:pt x="28" y="37"/>
              </a:lnTo>
              <a:lnTo>
                <a:pt x="26" y="37"/>
              </a:lnTo>
              <a:lnTo>
                <a:pt x="26" y="36"/>
              </a:lnTo>
              <a:lnTo>
                <a:pt x="25" y="36"/>
              </a:lnTo>
              <a:lnTo>
                <a:pt x="23" y="36"/>
              </a:lnTo>
              <a:lnTo>
                <a:pt x="22" y="37"/>
              </a:lnTo>
              <a:lnTo>
                <a:pt x="21" y="37"/>
              </a:lnTo>
              <a:lnTo>
                <a:pt x="21" y="38"/>
              </a:lnTo>
              <a:lnTo>
                <a:pt x="20" y="39"/>
              </a:lnTo>
              <a:lnTo>
                <a:pt x="20" y="38"/>
              </a:lnTo>
              <a:lnTo>
                <a:pt x="19" y="38"/>
              </a:lnTo>
              <a:lnTo>
                <a:pt x="19" y="39"/>
              </a:lnTo>
              <a:lnTo>
                <a:pt x="18" y="38"/>
              </a:lnTo>
              <a:lnTo>
                <a:pt x="18" y="37"/>
              </a:lnTo>
              <a:lnTo>
                <a:pt x="19" y="36"/>
              </a:lnTo>
              <a:lnTo>
                <a:pt x="19" y="35"/>
              </a:lnTo>
              <a:lnTo>
                <a:pt x="18" y="35"/>
              </a:lnTo>
              <a:lnTo>
                <a:pt x="17" y="34"/>
              </a:lnTo>
              <a:lnTo>
                <a:pt x="17" y="33"/>
              </a:lnTo>
              <a:lnTo>
                <a:pt x="17" y="32"/>
              </a:lnTo>
              <a:lnTo>
                <a:pt x="16" y="33"/>
              </a:lnTo>
              <a:lnTo>
                <a:pt x="15" y="33"/>
              </a:lnTo>
              <a:lnTo>
                <a:pt x="15" y="34"/>
              </a:lnTo>
              <a:lnTo>
                <a:pt x="14" y="36"/>
              </a:lnTo>
              <a:lnTo>
                <a:pt x="13" y="38"/>
              </a:lnTo>
              <a:lnTo>
                <a:pt x="13" y="39"/>
              </a:lnTo>
              <a:lnTo>
                <a:pt x="12" y="38"/>
              </a:lnTo>
              <a:lnTo>
                <a:pt x="11" y="38"/>
              </a:lnTo>
              <a:lnTo>
                <a:pt x="10" y="38"/>
              </a:lnTo>
              <a:lnTo>
                <a:pt x="11" y="36"/>
              </a:lnTo>
              <a:lnTo>
                <a:pt x="10" y="36"/>
              </a:lnTo>
              <a:lnTo>
                <a:pt x="9" y="35"/>
              </a:lnTo>
              <a:lnTo>
                <a:pt x="8" y="35"/>
              </a:lnTo>
              <a:lnTo>
                <a:pt x="7" y="34"/>
              </a:lnTo>
              <a:lnTo>
                <a:pt x="6" y="34"/>
              </a:lnTo>
              <a:lnTo>
                <a:pt x="5" y="33"/>
              </a:lnTo>
              <a:lnTo>
                <a:pt x="6" y="33"/>
              </a:lnTo>
              <a:lnTo>
                <a:pt x="6" y="32"/>
              </a:lnTo>
              <a:lnTo>
                <a:pt x="7" y="32"/>
              </a:lnTo>
              <a:lnTo>
                <a:pt x="7" y="31"/>
              </a:lnTo>
              <a:lnTo>
                <a:pt x="7" y="30"/>
              </a:lnTo>
              <a:lnTo>
                <a:pt x="8" y="29"/>
              </a:lnTo>
              <a:lnTo>
                <a:pt x="9" y="29"/>
              </a:lnTo>
              <a:lnTo>
                <a:pt x="10" y="29"/>
              </a:lnTo>
              <a:lnTo>
                <a:pt x="11" y="28"/>
              </a:lnTo>
              <a:lnTo>
                <a:pt x="12" y="27"/>
              </a:lnTo>
              <a:lnTo>
                <a:pt x="13" y="27"/>
              </a:lnTo>
              <a:lnTo>
                <a:pt x="13" y="26"/>
              </a:lnTo>
              <a:lnTo>
                <a:pt x="14" y="26"/>
              </a:lnTo>
              <a:lnTo>
                <a:pt x="15" y="26"/>
              </a:lnTo>
              <a:lnTo>
                <a:pt x="17" y="26"/>
              </a:lnTo>
              <a:lnTo>
                <a:pt x="16" y="24"/>
              </a:lnTo>
              <a:lnTo>
                <a:pt x="15" y="24"/>
              </a:lnTo>
              <a:lnTo>
                <a:pt x="14" y="19"/>
              </a:lnTo>
              <a:lnTo>
                <a:pt x="14" y="16"/>
              </a:lnTo>
              <a:lnTo>
                <a:pt x="13" y="17"/>
              </a:lnTo>
              <a:lnTo>
                <a:pt x="11" y="18"/>
              </a:lnTo>
              <a:lnTo>
                <a:pt x="9" y="19"/>
              </a:lnTo>
              <a:lnTo>
                <a:pt x="8" y="19"/>
              </a:lnTo>
              <a:lnTo>
                <a:pt x="7" y="18"/>
              </a:lnTo>
              <a:lnTo>
                <a:pt x="6" y="18"/>
              </a:lnTo>
              <a:lnTo>
                <a:pt x="4" y="18"/>
              </a:lnTo>
              <a:lnTo>
                <a:pt x="2" y="17"/>
              </a:lnTo>
              <a:lnTo>
                <a:pt x="2" y="18"/>
              </a:lnTo>
              <a:lnTo>
                <a:pt x="0" y="17"/>
              </a:lnTo>
              <a:lnTo>
                <a:pt x="0" y="16"/>
              </a:lnTo>
              <a:close/>
            </a:path>
          </a:pathLst>
        </a:custGeom>
        <a:solidFill>
          <a:srgbClr val="BFBFBF"/>
        </a:solidFill>
        <a:ln w="3175">
          <a:solidFill>
            <a:srgbClr val="FF0000"/>
          </a:solidFill>
          <a:round/>
          <a:headEnd/>
          <a:tailEnd/>
        </a:ln>
      </xdr:spPr>
    </xdr:sp>
    <xdr:clientData/>
  </xdr:twoCellAnchor>
  <xdr:twoCellAnchor>
    <xdr:from>
      <xdr:col>0</xdr:col>
      <xdr:colOff>2009775</xdr:colOff>
      <xdr:row>15</xdr:row>
      <xdr:rowOff>85725</xdr:rowOff>
    </xdr:from>
    <xdr:to>
      <xdr:col>0</xdr:col>
      <xdr:colOff>2266950</xdr:colOff>
      <xdr:row>18</xdr:row>
      <xdr:rowOff>0</xdr:rowOff>
    </xdr:to>
    <xdr:sp macro="" textlink="">
      <xdr:nvSpPr>
        <xdr:cNvPr id="57397" name="08222">
          <a:hlinkClick xmlns:r="http://schemas.openxmlformats.org/officeDocument/2006/relationships" r:id="rId38" tooltip="Mannheim"/>
          <a:extLst>
            <a:ext uri="{FF2B5EF4-FFF2-40B4-BE49-F238E27FC236}">
              <a16:creationId xmlns:a16="http://schemas.microsoft.com/office/drawing/2014/main" id="{22642DCC-B3A5-48DE-BACE-BCE5BEDFE2DA}"/>
            </a:ext>
          </a:extLst>
        </xdr:cNvPr>
        <xdr:cNvSpPr>
          <a:spLocks/>
        </xdr:cNvSpPr>
      </xdr:nvSpPr>
      <xdr:spPr bwMode="auto">
        <a:xfrm>
          <a:off x="2009775" y="2514600"/>
          <a:ext cx="257175" cy="400050"/>
        </a:xfrm>
        <a:custGeom>
          <a:avLst/>
          <a:gdLst>
            <a:gd name="T0" fmla="*/ 40 w 41"/>
            <a:gd name="T1" fmla="*/ 29 h 66"/>
            <a:gd name="T2" fmla="*/ 39 w 41"/>
            <a:gd name="T3" fmla="*/ 31 h 66"/>
            <a:gd name="T4" fmla="*/ 36 w 41"/>
            <a:gd name="T5" fmla="*/ 35 h 66"/>
            <a:gd name="T6" fmla="*/ 35 w 41"/>
            <a:gd name="T7" fmla="*/ 37 h 66"/>
            <a:gd name="T8" fmla="*/ 32 w 41"/>
            <a:gd name="T9" fmla="*/ 38 h 66"/>
            <a:gd name="T10" fmla="*/ 30 w 41"/>
            <a:gd name="T11" fmla="*/ 42 h 66"/>
            <a:gd name="T12" fmla="*/ 34 w 41"/>
            <a:gd name="T13" fmla="*/ 43 h 66"/>
            <a:gd name="T14" fmla="*/ 36 w 41"/>
            <a:gd name="T15" fmla="*/ 47 h 66"/>
            <a:gd name="T16" fmla="*/ 39 w 41"/>
            <a:gd name="T17" fmla="*/ 49 h 66"/>
            <a:gd name="T18" fmla="*/ 40 w 41"/>
            <a:gd name="T19" fmla="*/ 50 h 66"/>
            <a:gd name="T20" fmla="*/ 39 w 41"/>
            <a:gd name="T21" fmla="*/ 54 h 66"/>
            <a:gd name="T22" fmla="*/ 40 w 41"/>
            <a:gd name="T23" fmla="*/ 58 h 66"/>
            <a:gd name="T24" fmla="*/ 38 w 41"/>
            <a:gd name="T25" fmla="*/ 61 h 66"/>
            <a:gd name="T26" fmla="*/ 37 w 41"/>
            <a:gd name="T27" fmla="*/ 65 h 66"/>
            <a:gd name="T28" fmla="*/ 31 w 41"/>
            <a:gd name="T29" fmla="*/ 64 h 66"/>
            <a:gd name="T30" fmla="*/ 29 w 41"/>
            <a:gd name="T31" fmla="*/ 64 h 66"/>
            <a:gd name="T32" fmla="*/ 26 w 41"/>
            <a:gd name="T33" fmla="*/ 66 h 66"/>
            <a:gd name="T34" fmla="*/ 25 w 41"/>
            <a:gd name="T35" fmla="*/ 64 h 66"/>
            <a:gd name="T36" fmla="*/ 22 w 41"/>
            <a:gd name="T37" fmla="*/ 65 h 66"/>
            <a:gd name="T38" fmla="*/ 19 w 41"/>
            <a:gd name="T39" fmla="*/ 66 h 66"/>
            <a:gd name="T40" fmla="*/ 19 w 41"/>
            <a:gd name="T41" fmla="*/ 64 h 66"/>
            <a:gd name="T42" fmla="*/ 21 w 41"/>
            <a:gd name="T43" fmla="*/ 59 h 66"/>
            <a:gd name="T44" fmla="*/ 21 w 41"/>
            <a:gd name="T45" fmla="*/ 56 h 66"/>
            <a:gd name="T46" fmla="*/ 17 w 41"/>
            <a:gd name="T47" fmla="*/ 54 h 66"/>
            <a:gd name="T48" fmla="*/ 13 w 41"/>
            <a:gd name="T49" fmla="*/ 54 h 66"/>
            <a:gd name="T50" fmla="*/ 10 w 41"/>
            <a:gd name="T51" fmla="*/ 54 h 66"/>
            <a:gd name="T52" fmla="*/ 7 w 41"/>
            <a:gd name="T53" fmla="*/ 53 h 66"/>
            <a:gd name="T54" fmla="*/ 6 w 41"/>
            <a:gd name="T55" fmla="*/ 50 h 66"/>
            <a:gd name="T56" fmla="*/ 7 w 41"/>
            <a:gd name="T57" fmla="*/ 47 h 66"/>
            <a:gd name="T58" fmla="*/ 10 w 41"/>
            <a:gd name="T59" fmla="*/ 46 h 66"/>
            <a:gd name="T60" fmla="*/ 11 w 41"/>
            <a:gd name="T61" fmla="*/ 44 h 66"/>
            <a:gd name="T62" fmla="*/ 9 w 41"/>
            <a:gd name="T63" fmla="*/ 40 h 66"/>
            <a:gd name="T64" fmla="*/ 7 w 41"/>
            <a:gd name="T65" fmla="*/ 37 h 66"/>
            <a:gd name="T66" fmla="*/ 6 w 41"/>
            <a:gd name="T67" fmla="*/ 33 h 66"/>
            <a:gd name="T68" fmla="*/ 3 w 41"/>
            <a:gd name="T69" fmla="*/ 22 h 66"/>
            <a:gd name="T70" fmla="*/ 1 w 41"/>
            <a:gd name="T71" fmla="*/ 16 h 66"/>
            <a:gd name="T72" fmla="*/ 0 w 41"/>
            <a:gd name="T73" fmla="*/ 12 h 66"/>
            <a:gd name="T74" fmla="*/ 1 w 41"/>
            <a:gd name="T75" fmla="*/ 8 h 66"/>
            <a:gd name="T76" fmla="*/ 3 w 41"/>
            <a:gd name="T77" fmla="*/ 5 h 66"/>
            <a:gd name="T78" fmla="*/ 3 w 41"/>
            <a:gd name="T79" fmla="*/ 3 h 66"/>
            <a:gd name="T80" fmla="*/ 7 w 41"/>
            <a:gd name="T81" fmla="*/ 2 h 66"/>
            <a:gd name="T82" fmla="*/ 9 w 41"/>
            <a:gd name="T83" fmla="*/ 0 h 66"/>
            <a:gd name="T84" fmla="*/ 15 w 41"/>
            <a:gd name="T85" fmla="*/ 3 h 66"/>
            <a:gd name="T86" fmla="*/ 16 w 41"/>
            <a:gd name="T87" fmla="*/ 7 h 66"/>
            <a:gd name="T88" fmla="*/ 24 w 41"/>
            <a:gd name="T89" fmla="*/ 14 h 66"/>
            <a:gd name="T90" fmla="*/ 30 w 41"/>
            <a:gd name="T91" fmla="*/ 24 h 66"/>
            <a:gd name="T92" fmla="*/ 34 w 41"/>
            <a:gd name="T93" fmla="*/ 26 h 66"/>
            <a:gd name="T94" fmla="*/ 39 w 41"/>
            <a:gd name="T95" fmla="*/ 27 h 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41" h="66">
              <a:moveTo>
                <a:pt x="39" y="27"/>
              </a:moveTo>
              <a:lnTo>
                <a:pt x="40" y="27"/>
              </a:lnTo>
              <a:lnTo>
                <a:pt x="40" y="29"/>
              </a:lnTo>
              <a:lnTo>
                <a:pt x="39" y="30"/>
              </a:lnTo>
              <a:lnTo>
                <a:pt x="40" y="31"/>
              </a:lnTo>
              <a:lnTo>
                <a:pt x="39" y="31"/>
              </a:lnTo>
              <a:lnTo>
                <a:pt x="40" y="33"/>
              </a:lnTo>
              <a:lnTo>
                <a:pt x="39" y="34"/>
              </a:lnTo>
              <a:lnTo>
                <a:pt x="36" y="35"/>
              </a:lnTo>
              <a:lnTo>
                <a:pt x="37" y="36"/>
              </a:lnTo>
              <a:lnTo>
                <a:pt x="36" y="36"/>
              </a:lnTo>
              <a:lnTo>
                <a:pt x="35" y="37"/>
              </a:lnTo>
              <a:lnTo>
                <a:pt x="33" y="37"/>
              </a:lnTo>
              <a:lnTo>
                <a:pt x="32" y="37"/>
              </a:lnTo>
              <a:lnTo>
                <a:pt x="32" y="38"/>
              </a:lnTo>
              <a:lnTo>
                <a:pt x="31" y="40"/>
              </a:lnTo>
              <a:lnTo>
                <a:pt x="30" y="41"/>
              </a:lnTo>
              <a:lnTo>
                <a:pt x="30" y="42"/>
              </a:lnTo>
              <a:lnTo>
                <a:pt x="31" y="42"/>
              </a:lnTo>
              <a:lnTo>
                <a:pt x="33" y="42"/>
              </a:lnTo>
              <a:lnTo>
                <a:pt x="34" y="43"/>
              </a:lnTo>
              <a:lnTo>
                <a:pt x="34" y="44"/>
              </a:lnTo>
              <a:lnTo>
                <a:pt x="35" y="45"/>
              </a:lnTo>
              <a:lnTo>
                <a:pt x="36" y="47"/>
              </a:lnTo>
              <a:lnTo>
                <a:pt x="37" y="48"/>
              </a:lnTo>
              <a:lnTo>
                <a:pt x="38" y="49"/>
              </a:lnTo>
              <a:lnTo>
                <a:pt x="39" y="49"/>
              </a:lnTo>
              <a:lnTo>
                <a:pt x="40" y="48"/>
              </a:lnTo>
              <a:lnTo>
                <a:pt x="41" y="49"/>
              </a:lnTo>
              <a:lnTo>
                <a:pt x="40" y="50"/>
              </a:lnTo>
              <a:lnTo>
                <a:pt x="38" y="53"/>
              </a:lnTo>
              <a:lnTo>
                <a:pt x="38" y="54"/>
              </a:lnTo>
              <a:lnTo>
                <a:pt x="39" y="54"/>
              </a:lnTo>
              <a:lnTo>
                <a:pt x="39" y="55"/>
              </a:lnTo>
              <a:lnTo>
                <a:pt x="40" y="55"/>
              </a:lnTo>
              <a:lnTo>
                <a:pt x="40" y="58"/>
              </a:lnTo>
              <a:lnTo>
                <a:pt x="39" y="60"/>
              </a:lnTo>
              <a:lnTo>
                <a:pt x="39" y="61"/>
              </a:lnTo>
              <a:lnTo>
                <a:pt x="38" y="61"/>
              </a:lnTo>
              <a:lnTo>
                <a:pt x="37" y="62"/>
              </a:lnTo>
              <a:lnTo>
                <a:pt x="37" y="63"/>
              </a:lnTo>
              <a:lnTo>
                <a:pt x="37" y="65"/>
              </a:lnTo>
              <a:lnTo>
                <a:pt x="36" y="64"/>
              </a:lnTo>
              <a:lnTo>
                <a:pt x="35" y="64"/>
              </a:lnTo>
              <a:lnTo>
                <a:pt x="31" y="64"/>
              </a:lnTo>
              <a:lnTo>
                <a:pt x="30" y="64"/>
              </a:lnTo>
              <a:lnTo>
                <a:pt x="30" y="65"/>
              </a:lnTo>
              <a:lnTo>
                <a:pt x="29" y="64"/>
              </a:lnTo>
              <a:lnTo>
                <a:pt x="29" y="66"/>
              </a:lnTo>
              <a:lnTo>
                <a:pt x="27" y="66"/>
              </a:lnTo>
              <a:lnTo>
                <a:pt x="26" y="66"/>
              </a:lnTo>
              <a:lnTo>
                <a:pt x="25" y="66"/>
              </a:lnTo>
              <a:lnTo>
                <a:pt x="25" y="65"/>
              </a:lnTo>
              <a:lnTo>
                <a:pt x="25" y="64"/>
              </a:lnTo>
              <a:lnTo>
                <a:pt x="24" y="64"/>
              </a:lnTo>
              <a:lnTo>
                <a:pt x="23" y="64"/>
              </a:lnTo>
              <a:lnTo>
                <a:pt x="22" y="65"/>
              </a:lnTo>
              <a:lnTo>
                <a:pt x="21" y="65"/>
              </a:lnTo>
              <a:lnTo>
                <a:pt x="20" y="66"/>
              </a:lnTo>
              <a:lnTo>
                <a:pt x="19" y="66"/>
              </a:lnTo>
              <a:lnTo>
                <a:pt x="18" y="66"/>
              </a:lnTo>
              <a:lnTo>
                <a:pt x="19" y="65"/>
              </a:lnTo>
              <a:lnTo>
                <a:pt x="19" y="64"/>
              </a:lnTo>
              <a:lnTo>
                <a:pt x="20" y="62"/>
              </a:lnTo>
              <a:lnTo>
                <a:pt x="20" y="61"/>
              </a:lnTo>
              <a:lnTo>
                <a:pt x="21" y="59"/>
              </a:lnTo>
              <a:lnTo>
                <a:pt x="21" y="58"/>
              </a:lnTo>
              <a:lnTo>
                <a:pt x="21" y="57"/>
              </a:lnTo>
              <a:lnTo>
                <a:pt x="21" y="56"/>
              </a:lnTo>
              <a:lnTo>
                <a:pt x="20" y="55"/>
              </a:lnTo>
              <a:lnTo>
                <a:pt x="19" y="54"/>
              </a:lnTo>
              <a:lnTo>
                <a:pt x="17" y="54"/>
              </a:lnTo>
              <a:lnTo>
                <a:pt x="15" y="54"/>
              </a:lnTo>
              <a:lnTo>
                <a:pt x="14" y="54"/>
              </a:lnTo>
              <a:lnTo>
                <a:pt x="13" y="54"/>
              </a:lnTo>
              <a:lnTo>
                <a:pt x="12" y="54"/>
              </a:lnTo>
              <a:lnTo>
                <a:pt x="11" y="54"/>
              </a:lnTo>
              <a:lnTo>
                <a:pt x="10" y="54"/>
              </a:lnTo>
              <a:lnTo>
                <a:pt x="9" y="54"/>
              </a:lnTo>
              <a:lnTo>
                <a:pt x="8" y="53"/>
              </a:lnTo>
              <a:lnTo>
                <a:pt x="7" y="53"/>
              </a:lnTo>
              <a:lnTo>
                <a:pt x="6" y="52"/>
              </a:lnTo>
              <a:lnTo>
                <a:pt x="6" y="51"/>
              </a:lnTo>
              <a:lnTo>
                <a:pt x="6" y="50"/>
              </a:lnTo>
              <a:lnTo>
                <a:pt x="6" y="49"/>
              </a:lnTo>
              <a:lnTo>
                <a:pt x="6" y="48"/>
              </a:lnTo>
              <a:lnTo>
                <a:pt x="7" y="47"/>
              </a:lnTo>
              <a:lnTo>
                <a:pt x="8" y="47"/>
              </a:lnTo>
              <a:lnTo>
                <a:pt x="9" y="47"/>
              </a:lnTo>
              <a:lnTo>
                <a:pt x="10" y="46"/>
              </a:lnTo>
              <a:lnTo>
                <a:pt x="11" y="46"/>
              </a:lnTo>
              <a:lnTo>
                <a:pt x="11" y="45"/>
              </a:lnTo>
              <a:lnTo>
                <a:pt x="11" y="44"/>
              </a:lnTo>
              <a:lnTo>
                <a:pt x="11" y="43"/>
              </a:lnTo>
              <a:lnTo>
                <a:pt x="10" y="42"/>
              </a:lnTo>
              <a:lnTo>
                <a:pt x="9" y="40"/>
              </a:lnTo>
              <a:lnTo>
                <a:pt x="8" y="39"/>
              </a:lnTo>
              <a:lnTo>
                <a:pt x="8" y="38"/>
              </a:lnTo>
              <a:lnTo>
                <a:pt x="7" y="37"/>
              </a:lnTo>
              <a:lnTo>
                <a:pt x="6" y="36"/>
              </a:lnTo>
              <a:lnTo>
                <a:pt x="6" y="35"/>
              </a:lnTo>
              <a:lnTo>
                <a:pt x="6" y="33"/>
              </a:lnTo>
              <a:lnTo>
                <a:pt x="5" y="31"/>
              </a:lnTo>
              <a:lnTo>
                <a:pt x="5" y="29"/>
              </a:lnTo>
              <a:lnTo>
                <a:pt x="3" y="22"/>
              </a:lnTo>
              <a:lnTo>
                <a:pt x="2" y="18"/>
              </a:lnTo>
              <a:lnTo>
                <a:pt x="2" y="17"/>
              </a:lnTo>
              <a:lnTo>
                <a:pt x="1" y="16"/>
              </a:lnTo>
              <a:lnTo>
                <a:pt x="1" y="15"/>
              </a:lnTo>
              <a:lnTo>
                <a:pt x="0" y="14"/>
              </a:lnTo>
              <a:lnTo>
                <a:pt x="0" y="12"/>
              </a:lnTo>
              <a:lnTo>
                <a:pt x="0" y="11"/>
              </a:lnTo>
              <a:lnTo>
                <a:pt x="1" y="9"/>
              </a:lnTo>
              <a:lnTo>
                <a:pt x="1" y="8"/>
              </a:lnTo>
              <a:lnTo>
                <a:pt x="2" y="7"/>
              </a:lnTo>
              <a:lnTo>
                <a:pt x="2" y="6"/>
              </a:lnTo>
              <a:lnTo>
                <a:pt x="3" y="5"/>
              </a:lnTo>
              <a:lnTo>
                <a:pt x="3" y="4"/>
              </a:lnTo>
              <a:lnTo>
                <a:pt x="2" y="3"/>
              </a:lnTo>
              <a:lnTo>
                <a:pt x="3" y="3"/>
              </a:lnTo>
              <a:lnTo>
                <a:pt x="4" y="3"/>
              </a:lnTo>
              <a:lnTo>
                <a:pt x="6" y="3"/>
              </a:lnTo>
              <a:lnTo>
                <a:pt x="7" y="2"/>
              </a:lnTo>
              <a:lnTo>
                <a:pt x="7" y="1"/>
              </a:lnTo>
              <a:lnTo>
                <a:pt x="8" y="1"/>
              </a:lnTo>
              <a:lnTo>
                <a:pt x="9" y="0"/>
              </a:lnTo>
              <a:lnTo>
                <a:pt x="12" y="1"/>
              </a:lnTo>
              <a:lnTo>
                <a:pt x="14" y="3"/>
              </a:lnTo>
              <a:lnTo>
                <a:pt x="15" y="3"/>
              </a:lnTo>
              <a:lnTo>
                <a:pt x="14" y="4"/>
              </a:lnTo>
              <a:lnTo>
                <a:pt x="16" y="5"/>
              </a:lnTo>
              <a:lnTo>
                <a:pt x="16" y="7"/>
              </a:lnTo>
              <a:lnTo>
                <a:pt x="20" y="7"/>
              </a:lnTo>
              <a:lnTo>
                <a:pt x="20" y="9"/>
              </a:lnTo>
              <a:lnTo>
                <a:pt x="24" y="14"/>
              </a:lnTo>
              <a:lnTo>
                <a:pt x="26" y="16"/>
              </a:lnTo>
              <a:lnTo>
                <a:pt x="28" y="21"/>
              </a:lnTo>
              <a:lnTo>
                <a:pt x="30" y="24"/>
              </a:lnTo>
              <a:lnTo>
                <a:pt x="32" y="25"/>
              </a:lnTo>
              <a:lnTo>
                <a:pt x="33" y="26"/>
              </a:lnTo>
              <a:lnTo>
                <a:pt x="34" y="26"/>
              </a:lnTo>
              <a:lnTo>
                <a:pt x="36" y="27"/>
              </a:lnTo>
              <a:lnTo>
                <a:pt x="37" y="26"/>
              </a:lnTo>
              <a:lnTo>
                <a:pt x="39" y="27"/>
              </a:lnTo>
              <a:close/>
            </a:path>
          </a:pathLst>
        </a:custGeom>
        <a:solidFill>
          <a:srgbClr val="BFBFBF"/>
        </a:solidFill>
        <a:ln w="3175">
          <a:solidFill>
            <a:srgbClr val="FF0000"/>
          </a:solidFill>
          <a:round/>
          <a:headEnd/>
          <a:tailEnd/>
        </a:ln>
      </xdr:spPr>
    </xdr:sp>
    <xdr:clientData/>
  </xdr:twoCellAnchor>
  <xdr:twoCellAnchor>
    <xdr:from>
      <xdr:col>0</xdr:col>
      <xdr:colOff>3286125</xdr:colOff>
      <xdr:row>12</xdr:row>
      <xdr:rowOff>152400</xdr:rowOff>
    </xdr:from>
    <xdr:to>
      <xdr:col>0</xdr:col>
      <xdr:colOff>4533900</xdr:colOff>
      <xdr:row>18</xdr:row>
      <xdr:rowOff>152400</xdr:rowOff>
    </xdr:to>
    <xdr:sp macro="" textlink="">
      <xdr:nvSpPr>
        <xdr:cNvPr id="57398" name="08128">
          <a:hlinkClick xmlns:r="http://schemas.openxmlformats.org/officeDocument/2006/relationships" r:id="rId39" tooltip="Main-Tauber-Kreis"/>
          <a:extLst>
            <a:ext uri="{FF2B5EF4-FFF2-40B4-BE49-F238E27FC236}">
              <a16:creationId xmlns:a16="http://schemas.microsoft.com/office/drawing/2014/main" id="{ED4CB3A5-4DC3-4B5E-ADA1-6EFFE91E2FE8}"/>
            </a:ext>
          </a:extLst>
        </xdr:cNvPr>
        <xdr:cNvSpPr>
          <a:spLocks/>
        </xdr:cNvSpPr>
      </xdr:nvSpPr>
      <xdr:spPr bwMode="auto">
        <a:xfrm>
          <a:off x="3286125" y="2095500"/>
          <a:ext cx="1247775" cy="971550"/>
        </a:xfrm>
        <a:custGeom>
          <a:avLst/>
          <a:gdLst>
            <a:gd name="T0" fmla="*/ 126 w 204"/>
            <a:gd name="T1" fmla="*/ 146 h 160"/>
            <a:gd name="T2" fmla="*/ 116 w 204"/>
            <a:gd name="T3" fmla="*/ 140 h 160"/>
            <a:gd name="T4" fmla="*/ 106 w 204"/>
            <a:gd name="T5" fmla="*/ 144 h 160"/>
            <a:gd name="T6" fmla="*/ 94 w 204"/>
            <a:gd name="T7" fmla="*/ 136 h 160"/>
            <a:gd name="T8" fmla="*/ 84 w 204"/>
            <a:gd name="T9" fmla="*/ 136 h 160"/>
            <a:gd name="T10" fmla="*/ 74 w 204"/>
            <a:gd name="T11" fmla="*/ 132 h 160"/>
            <a:gd name="T12" fmla="*/ 60 w 204"/>
            <a:gd name="T13" fmla="*/ 125 h 160"/>
            <a:gd name="T14" fmla="*/ 49 w 204"/>
            <a:gd name="T15" fmla="*/ 121 h 160"/>
            <a:gd name="T16" fmla="*/ 46 w 204"/>
            <a:gd name="T17" fmla="*/ 111 h 160"/>
            <a:gd name="T18" fmla="*/ 53 w 204"/>
            <a:gd name="T19" fmla="*/ 101 h 160"/>
            <a:gd name="T20" fmla="*/ 53 w 204"/>
            <a:gd name="T21" fmla="*/ 93 h 160"/>
            <a:gd name="T22" fmla="*/ 49 w 204"/>
            <a:gd name="T23" fmla="*/ 76 h 160"/>
            <a:gd name="T24" fmla="*/ 57 w 204"/>
            <a:gd name="T25" fmla="*/ 68 h 160"/>
            <a:gd name="T26" fmla="*/ 58 w 204"/>
            <a:gd name="T27" fmla="*/ 56 h 160"/>
            <a:gd name="T28" fmla="*/ 46 w 204"/>
            <a:gd name="T29" fmla="*/ 53 h 160"/>
            <a:gd name="T30" fmla="*/ 30 w 204"/>
            <a:gd name="T31" fmla="*/ 47 h 160"/>
            <a:gd name="T32" fmla="*/ 29 w 204"/>
            <a:gd name="T33" fmla="*/ 37 h 160"/>
            <a:gd name="T34" fmla="*/ 25 w 204"/>
            <a:gd name="T35" fmla="*/ 22 h 160"/>
            <a:gd name="T36" fmla="*/ 14 w 204"/>
            <a:gd name="T37" fmla="*/ 29 h 160"/>
            <a:gd name="T38" fmla="*/ 12 w 204"/>
            <a:gd name="T39" fmla="*/ 21 h 160"/>
            <a:gd name="T40" fmla="*/ 5 w 204"/>
            <a:gd name="T41" fmla="*/ 18 h 160"/>
            <a:gd name="T42" fmla="*/ 15 w 204"/>
            <a:gd name="T43" fmla="*/ 7 h 160"/>
            <a:gd name="T44" fmla="*/ 30 w 204"/>
            <a:gd name="T45" fmla="*/ 1 h 160"/>
            <a:gd name="T46" fmla="*/ 41 w 204"/>
            <a:gd name="T47" fmla="*/ 5 h 160"/>
            <a:gd name="T48" fmla="*/ 52 w 204"/>
            <a:gd name="T49" fmla="*/ 10 h 160"/>
            <a:gd name="T50" fmla="*/ 64 w 204"/>
            <a:gd name="T51" fmla="*/ 17 h 160"/>
            <a:gd name="T52" fmla="*/ 66 w 204"/>
            <a:gd name="T53" fmla="*/ 3 h 160"/>
            <a:gd name="T54" fmla="*/ 83 w 204"/>
            <a:gd name="T55" fmla="*/ 5 h 160"/>
            <a:gd name="T56" fmla="*/ 82 w 204"/>
            <a:gd name="T57" fmla="*/ 18 h 160"/>
            <a:gd name="T58" fmla="*/ 81 w 204"/>
            <a:gd name="T59" fmla="*/ 26 h 160"/>
            <a:gd name="T60" fmla="*/ 83 w 204"/>
            <a:gd name="T61" fmla="*/ 37 h 160"/>
            <a:gd name="T62" fmla="*/ 96 w 204"/>
            <a:gd name="T63" fmla="*/ 25 h 160"/>
            <a:gd name="T64" fmla="*/ 102 w 204"/>
            <a:gd name="T65" fmla="*/ 36 h 160"/>
            <a:gd name="T66" fmla="*/ 115 w 204"/>
            <a:gd name="T67" fmla="*/ 26 h 160"/>
            <a:gd name="T68" fmla="*/ 124 w 204"/>
            <a:gd name="T69" fmla="*/ 30 h 160"/>
            <a:gd name="T70" fmla="*/ 128 w 204"/>
            <a:gd name="T71" fmla="*/ 41 h 160"/>
            <a:gd name="T72" fmla="*/ 126 w 204"/>
            <a:gd name="T73" fmla="*/ 50 h 160"/>
            <a:gd name="T74" fmla="*/ 132 w 204"/>
            <a:gd name="T75" fmla="*/ 59 h 160"/>
            <a:gd name="T76" fmla="*/ 132 w 204"/>
            <a:gd name="T77" fmla="*/ 70 h 160"/>
            <a:gd name="T78" fmla="*/ 129 w 204"/>
            <a:gd name="T79" fmla="*/ 76 h 160"/>
            <a:gd name="T80" fmla="*/ 121 w 204"/>
            <a:gd name="T81" fmla="*/ 86 h 160"/>
            <a:gd name="T82" fmla="*/ 133 w 204"/>
            <a:gd name="T83" fmla="*/ 86 h 160"/>
            <a:gd name="T84" fmla="*/ 144 w 204"/>
            <a:gd name="T85" fmla="*/ 75 h 160"/>
            <a:gd name="T86" fmla="*/ 146 w 204"/>
            <a:gd name="T87" fmla="*/ 84 h 160"/>
            <a:gd name="T88" fmla="*/ 147 w 204"/>
            <a:gd name="T89" fmla="*/ 92 h 160"/>
            <a:gd name="T90" fmla="*/ 146 w 204"/>
            <a:gd name="T91" fmla="*/ 106 h 160"/>
            <a:gd name="T92" fmla="*/ 159 w 204"/>
            <a:gd name="T93" fmla="*/ 111 h 160"/>
            <a:gd name="T94" fmla="*/ 172 w 204"/>
            <a:gd name="T95" fmla="*/ 107 h 160"/>
            <a:gd name="T96" fmla="*/ 175 w 204"/>
            <a:gd name="T97" fmla="*/ 96 h 160"/>
            <a:gd name="T98" fmla="*/ 186 w 204"/>
            <a:gd name="T99" fmla="*/ 91 h 160"/>
            <a:gd name="T100" fmla="*/ 188 w 204"/>
            <a:gd name="T101" fmla="*/ 101 h 160"/>
            <a:gd name="T102" fmla="*/ 190 w 204"/>
            <a:gd name="T103" fmla="*/ 108 h 160"/>
            <a:gd name="T104" fmla="*/ 193 w 204"/>
            <a:gd name="T105" fmla="*/ 118 h 160"/>
            <a:gd name="T106" fmla="*/ 192 w 204"/>
            <a:gd name="T107" fmla="*/ 129 h 160"/>
            <a:gd name="T108" fmla="*/ 198 w 204"/>
            <a:gd name="T109" fmla="*/ 132 h 160"/>
            <a:gd name="T110" fmla="*/ 198 w 204"/>
            <a:gd name="T111" fmla="*/ 141 h 160"/>
            <a:gd name="T112" fmla="*/ 199 w 204"/>
            <a:gd name="T113" fmla="*/ 148 h 160"/>
            <a:gd name="T114" fmla="*/ 188 w 204"/>
            <a:gd name="T115" fmla="*/ 144 h 160"/>
            <a:gd name="T116" fmla="*/ 173 w 204"/>
            <a:gd name="T117" fmla="*/ 149 h 160"/>
            <a:gd name="T118" fmla="*/ 164 w 204"/>
            <a:gd name="T119" fmla="*/ 153 h 160"/>
            <a:gd name="T120" fmla="*/ 151 w 204"/>
            <a:gd name="T121" fmla="*/ 158 h 160"/>
            <a:gd name="T122" fmla="*/ 148 w 204"/>
            <a:gd name="T123" fmla="*/ 152 h 160"/>
            <a:gd name="T124" fmla="*/ 137 w 204"/>
            <a:gd name="T125" fmla="*/ 152 h 1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204" h="160">
              <a:moveTo>
                <a:pt x="131" y="154"/>
              </a:moveTo>
              <a:lnTo>
                <a:pt x="130" y="154"/>
              </a:lnTo>
              <a:lnTo>
                <a:pt x="130" y="153"/>
              </a:lnTo>
              <a:lnTo>
                <a:pt x="129" y="154"/>
              </a:lnTo>
              <a:lnTo>
                <a:pt x="128" y="153"/>
              </a:lnTo>
              <a:lnTo>
                <a:pt x="129" y="153"/>
              </a:lnTo>
              <a:lnTo>
                <a:pt x="130" y="153"/>
              </a:lnTo>
              <a:lnTo>
                <a:pt x="129" y="152"/>
              </a:lnTo>
              <a:lnTo>
                <a:pt x="129" y="151"/>
              </a:lnTo>
              <a:lnTo>
                <a:pt x="130" y="151"/>
              </a:lnTo>
              <a:lnTo>
                <a:pt x="129" y="150"/>
              </a:lnTo>
              <a:lnTo>
                <a:pt x="129" y="149"/>
              </a:lnTo>
              <a:lnTo>
                <a:pt x="128" y="149"/>
              </a:lnTo>
              <a:lnTo>
                <a:pt x="127" y="148"/>
              </a:lnTo>
              <a:lnTo>
                <a:pt x="126" y="147"/>
              </a:lnTo>
              <a:lnTo>
                <a:pt x="127" y="146"/>
              </a:lnTo>
              <a:lnTo>
                <a:pt x="126" y="146"/>
              </a:lnTo>
              <a:lnTo>
                <a:pt x="126" y="145"/>
              </a:lnTo>
              <a:lnTo>
                <a:pt x="125" y="144"/>
              </a:lnTo>
              <a:lnTo>
                <a:pt x="125" y="145"/>
              </a:lnTo>
              <a:lnTo>
                <a:pt x="124" y="145"/>
              </a:lnTo>
              <a:lnTo>
                <a:pt x="123" y="146"/>
              </a:lnTo>
              <a:lnTo>
                <a:pt x="122" y="146"/>
              </a:lnTo>
              <a:lnTo>
                <a:pt x="121" y="147"/>
              </a:lnTo>
              <a:lnTo>
                <a:pt x="120" y="146"/>
              </a:lnTo>
              <a:lnTo>
                <a:pt x="120" y="145"/>
              </a:lnTo>
              <a:lnTo>
                <a:pt x="119" y="144"/>
              </a:lnTo>
              <a:lnTo>
                <a:pt x="118" y="144"/>
              </a:lnTo>
              <a:lnTo>
                <a:pt x="119" y="144"/>
              </a:lnTo>
              <a:lnTo>
                <a:pt x="119" y="141"/>
              </a:lnTo>
              <a:lnTo>
                <a:pt x="119" y="140"/>
              </a:lnTo>
              <a:lnTo>
                <a:pt x="118" y="140"/>
              </a:lnTo>
              <a:lnTo>
                <a:pt x="117" y="140"/>
              </a:lnTo>
              <a:lnTo>
                <a:pt x="116" y="140"/>
              </a:lnTo>
              <a:lnTo>
                <a:pt x="116" y="141"/>
              </a:lnTo>
              <a:lnTo>
                <a:pt x="115" y="141"/>
              </a:lnTo>
              <a:lnTo>
                <a:pt x="115" y="142"/>
              </a:lnTo>
              <a:lnTo>
                <a:pt x="114" y="143"/>
              </a:lnTo>
              <a:lnTo>
                <a:pt x="113" y="144"/>
              </a:lnTo>
              <a:lnTo>
                <a:pt x="112" y="145"/>
              </a:lnTo>
              <a:lnTo>
                <a:pt x="111" y="144"/>
              </a:lnTo>
              <a:lnTo>
                <a:pt x="110" y="143"/>
              </a:lnTo>
              <a:lnTo>
                <a:pt x="109" y="144"/>
              </a:lnTo>
              <a:lnTo>
                <a:pt x="108" y="143"/>
              </a:lnTo>
              <a:lnTo>
                <a:pt x="108" y="142"/>
              </a:lnTo>
              <a:lnTo>
                <a:pt x="109" y="141"/>
              </a:lnTo>
              <a:lnTo>
                <a:pt x="108" y="141"/>
              </a:lnTo>
              <a:lnTo>
                <a:pt x="108" y="142"/>
              </a:lnTo>
              <a:lnTo>
                <a:pt x="107" y="142"/>
              </a:lnTo>
              <a:lnTo>
                <a:pt x="107" y="143"/>
              </a:lnTo>
              <a:lnTo>
                <a:pt x="106" y="144"/>
              </a:lnTo>
              <a:lnTo>
                <a:pt x="106" y="145"/>
              </a:lnTo>
              <a:lnTo>
                <a:pt x="105" y="144"/>
              </a:lnTo>
              <a:lnTo>
                <a:pt x="104" y="143"/>
              </a:lnTo>
              <a:lnTo>
                <a:pt x="103" y="143"/>
              </a:lnTo>
              <a:lnTo>
                <a:pt x="102" y="143"/>
              </a:lnTo>
              <a:lnTo>
                <a:pt x="100" y="143"/>
              </a:lnTo>
              <a:lnTo>
                <a:pt x="99" y="143"/>
              </a:lnTo>
              <a:lnTo>
                <a:pt x="98" y="143"/>
              </a:lnTo>
              <a:lnTo>
                <a:pt x="97" y="142"/>
              </a:lnTo>
              <a:lnTo>
                <a:pt x="97" y="141"/>
              </a:lnTo>
              <a:lnTo>
                <a:pt x="97" y="139"/>
              </a:lnTo>
              <a:lnTo>
                <a:pt x="98" y="138"/>
              </a:lnTo>
              <a:lnTo>
                <a:pt x="97" y="138"/>
              </a:lnTo>
              <a:lnTo>
                <a:pt x="97" y="137"/>
              </a:lnTo>
              <a:lnTo>
                <a:pt x="96" y="136"/>
              </a:lnTo>
              <a:lnTo>
                <a:pt x="95" y="136"/>
              </a:lnTo>
              <a:lnTo>
                <a:pt x="94" y="136"/>
              </a:lnTo>
              <a:lnTo>
                <a:pt x="94" y="137"/>
              </a:lnTo>
              <a:lnTo>
                <a:pt x="92" y="138"/>
              </a:lnTo>
              <a:lnTo>
                <a:pt x="92" y="139"/>
              </a:lnTo>
              <a:lnTo>
                <a:pt x="91" y="139"/>
              </a:lnTo>
              <a:lnTo>
                <a:pt x="91" y="138"/>
              </a:lnTo>
              <a:lnTo>
                <a:pt x="90" y="138"/>
              </a:lnTo>
              <a:lnTo>
                <a:pt x="90" y="139"/>
              </a:lnTo>
              <a:lnTo>
                <a:pt x="89" y="139"/>
              </a:lnTo>
              <a:lnTo>
                <a:pt x="88" y="140"/>
              </a:lnTo>
              <a:lnTo>
                <a:pt x="88" y="139"/>
              </a:lnTo>
              <a:lnTo>
                <a:pt x="88" y="138"/>
              </a:lnTo>
              <a:lnTo>
                <a:pt x="88" y="137"/>
              </a:lnTo>
              <a:lnTo>
                <a:pt x="87" y="137"/>
              </a:lnTo>
              <a:lnTo>
                <a:pt x="86" y="138"/>
              </a:lnTo>
              <a:lnTo>
                <a:pt x="85" y="138"/>
              </a:lnTo>
              <a:lnTo>
                <a:pt x="84" y="137"/>
              </a:lnTo>
              <a:lnTo>
                <a:pt x="84" y="136"/>
              </a:lnTo>
              <a:lnTo>
                <a:pt x="80" y="137"/>
              </a:lnTo>
              <a:lnTo>
                <a:pt x="80" y="136"/>
              </a:lnTo>
              <a:lnTo>
                <a:pt x="80" y="135"/>
              </a:lnTo>
              <a:lnTo>
                <a:pt x="80" y="134"/>
              </a:lnTo>
              <a:lnTo>
                <a:pt x="81" y="131"/>
              </a:lnTo>
              <a:lnTo>
                <a:pt x="80" y="131"/>
              </a:lnTo>
              <a:lnTo>
                <a:pt x="80" y="132"/>
              </a:lnTo>
              <a:lnTo>
                <a:pt x="79" y="132"/>
              </a:lnTo>
              <a:lnTo>
                <a:pt x="78" y="132"/>
              </a:lnTo>
              <a:lnTo>
                <a:pt x="78" y="133"/>
              </a:lnTo>
              <a:lnTo>
                <a:pt x="77" y="133"/>
              </a:lnTo>
              <a:lnTo>
                <a:pt x="76" y="133"/>
              </a:lnTo>
              <a:lnTo>
                <a:pt x="77" y="132"/>
              </a:lnTo>
              <a:lnTo>
                <a:pt x="76" y="132"/>
              </a:lnTo>
              <a:lnTo>
                <a:pt x="76" y="131"/>
              </a:lnTo>
              <a:lnTo>
                <a:pt x="75" y="132"/>
              </a:lnTo>
              <a:lnTo>
                <a:pt x="74" y="132"/>
              </a:lnTo>
              <a:lnTo>
                <a:pt x="73" y="133"/>
              </a:lnTo>
              <a:lnTo>
                <a:pt x="72" y="133"/>
              </a:lnTo>
              <a:lnTo>
                <a:pt x="71" y="132"/>
              </a:lnTo>
              <a:lnTo>
                <a:pt x="71" y="131"/>
              </a:lnTo>
              <a:lnTo>
                <a:pt x="70" y="131"/>
              </a:lnTo>
              <a:lnTo>
                <a:pt x="70" y="130"/>
              </a:lnTo>
              <a:lnTo>
                <a:pt x="69" y="130"/>
              </a:lnTo>
              <a:lnTo>
                <a:pt x="69" y="129"/>
              </a:lnTo>
              <a:lnTo>
                <a:pt x="68" y="128"/>
              </a:lnTo>
              <a:lnTo>
                <a:pt x="67" y="127"/>
              </a:lnTo>
              <a:lnTo>
                <a:pt x="66" y="127"/>
              </a:lnTo>
              <a:lnTo>
                <a:pt x="65" y="127"/>
              </a:lnTo>
              <a:lnTo>
                <a:pt x="64" y="127"/>
              </a:lnTo>
              <a:lnTo>
                <a:pt x="64" y="126"/>
              </a:lnTo>
              <a:lnTo>
                <a:pt x="62" y="126"/>
              </a:lnTo>
              <a:lnTo>
                <a:pt x="61" y="125"/>
              </a:lnTo>
              <a:lnTo>
                <a:pt x="60" y="125"/>
              </a:lnTo>
              <a:lnTo>
                <a:pt x="59" y="124"/>
              </a:lnTo>
              <a:lnTo>
                <a:pt x="58" y="125"/>
              </a:lnTo>
              <a:lnTo>
                <a:pt x="57" y="124"/>
              </a:lnTo>
              <a:lnTo>
                <a:pt x="56" y="125"/>
              </a:lnTo>
              <a:lnTo>
                <a:pt x="55" y="126"/>
              </a:lnTo>
              <a:lnTo>
                <a:pt x="54" y="126"/>
              </a:lnTo>
              <a:lnTo>
                <a:pt x="52" y="126"/>
              </a:lnTo>
              <a:lnTo>
                <a:pt x="51" y="126"/>
              </a:lnTo>
              <a:lnTo>
                <a:pt x="51" y="127"/>
              </a:lnTo>
              <a:lnTo>
                <a:pt x="50" y="128"/>
              </a:lnTo>
              <a:lnTo>
                <a:pt x="50" y="127"/>
              </a:lnTo>
              <a:lnTo>
                <a:pt x="51" y="126"/>
              </a:lnTo>
              <a:lnTo>
                <a:pt x="50" y="125"/>
              </a:lnTo>
              <a:lnTo>
                <a:pt x="49" y="124"/>
              </a:lnTo>
              <a:lnTo>
                <a:pt x="49" y="123"/>
              </a:lnTo>
              <a:lnTo>
                <a:pt x="49" y="122"/>
              </a:lnTo>
              <a:lnTo>
                <a:pt x="49" y="121"/>
              </a:lnTo>
              <a:lnTo>
                <a:pt x="50" y="121"/>
              </a:lnTo>
              <a:lnTo>
                <a:pt x="50" y="120"/>
              </a:lnTo>
              <a:lnTo>
                <a:pt x="51" y="119"/>
              </a:lnTo>
              <a:lnTo>
                <a:pt x="50" y="119"/>
              </a:lnTo>
              <a:lnTo>
                <a:pt x="51" y="118"/>
              </a:lnTo>
              <a:lnTo>
                <a:pt x="51" y="117"/>
              </a:lnTo>
              <a:lnTo>
                <a:pt x="51" y="116"/>
              </a:lnTo>
              <a:lnTo>
                <a:pt x="51" y="115"/>
              </a:lnTo>
              <a:lnTo>
                <a:pt x="50" y="115"/>
              </a:lnTo>
              <a:lnTo>
                <a:pt x="51" y="114"/>
              </a:lnTo>
              <a:lnTo>
                <a:pt x="50" y="114"/>
              </a:lnTo>
              <a:lnTo>
                <a:pt x="51" y="113"/>
              </a:lnTo>
              <a:lnTo>
                <a:pt x="50" y="113"/>
              </a:lnTo>
              <a:lnTo>
                <a:pt x="49" y="112"/>
              </a:lnTo>
              <a:lnTo>
                <a:pt x="47" y="112"/>
              </a:lnTo>
              <a:lnTo>
                <a:pt x="47" y="111"/>
              </a:lnTo>
              <a:lnTo>
                <a:pt x="46" y="111"/>
              </a:lnTo>
              <a:lnTo>
                <a:pt x="45" y="110"/>
              </a:lnTo>
              <a:lnTo>
                <a:pt x="46" y="109"/>
              </a:lnTo>
              <a:lnTo>
                <a:pt x="46" y="105"/>
              </a:lnTo>
              <a:lnTo>
                <a:pt x="48" y="106"/>
              </a:lnTo>
              <a:lnTo>
                <a:pt x="49" y="105"/>
              </a:lnTo>
              <a:lnTo>
                <a:pt x="49" y="104"/>
              </a:lnTo>
              <a:lnTo>
                <a:pt x="50" y="104"/>
              </a:lnTo>
              <a:lnTo>
                <a:pt x="50" y="103"/>
              </a:lnTo>
              <a:lnTo>
                <a:pt x="51" y="102"/>
              </a:lnTo>
              <a:lnTo>
                <a:pt x="51" y="101"/>
              </a:lnTo>
              <a:lnTo>
                <a:pt x="52" y="100"/>
              </a:lnTo>
              <a:lnTo>
                <a:pt x="52" y="101"/>
              </a:lnTo>
              <a:lnTo>
                <a:pt x="52" y="102"/>
              </a:lnTo>
              <a:lnTo>
                <a:pt x="53" y="102"/>
              </a:lnTo>
              <a:lnTo>
                <a:pt x="53" y="101"/>
              </a:lnTo>
              <a:lnTo>
                <a:pt x="54" y="101"/>
              </a:lnTo>
              <a:lnTo>
                <a:pt x="53" y="101"/>
              </a:lnTo>
              <a:lnTo>
                <a:pt x="54" y="100"/>
              </a:lnTo>
              <a:lnTo>
                <a:pt x="55" y="101"/>
              </a:lnTo>
              <a:lnTo>
                <a:pt x="55" y="100"/>
              </a:lnTo>
              <a:lnTo>
                <a:pt x="55" y="99"/>
              </a:lnTo>
              <a:lnTo>
                <a:pt x="56" y="99"/>
              </a:lnTo>
              <a:lnTo>
                <a:pt x="57" y="98"/>
              </a:lnTo>
              <a:lnTo>
                <a:pt x="58" y="97"/>
              </a:lnTo>
              <a:lnTo>
                <a:pt x="57" y="97"/>
              </a:lnTo>
              <a:lnTo>
                <a:pt x="57" y="96"/>
              </a:lnTo>
              <a:lnTo>
                <a:pt x="58" y="96"/>
              </a:lnTo>
              <a:lnTo>
                <a:pt x="58" y="95"/>
              </a:lnTo>
              <a:lnTo>
                <a:pt x="58" y="94"/>
              </a:lnTo>
              <a:lnTo>
                <a:pt x="57" y="94"/>
              </a:lnTo>
              <a:lnTo>
                <a:pt x="56" y="93"/>
              </a:lnTo>
              <a:lnTo>
                <a:pt x="55" y="93"/>
              </a:lnTo>
              <a:lnTo>
                <a:pt x="54" y="93"/>
              </a:lnTo>
              <a:lnTo>
                <a:pt x="53" y="93"/>
              </a:lnTo>
              <a:lnTo>
                <a:pt x="53" y="92"/>
              </a:lnTo>
              <a:lnTo>
                <a:pt x="53" y="91"/>
              </a:lnTo>
              <a:lnTo>
                <a:pt x="53" y="90"/>
              </a:lnTo>
              <a:lnTo>
                <a:pt x="52" y="89"/>
              </a:lnTo>
              <a:lnTo>
                <a:pt x="53" y="88"/>
              </a:lnTo>
              <a:lnTo>
                <a:pt x="52" y="88"/>
              </a:lnTo>
              <a:lnTo>
                <a:pt x="51" y="87"/>
              </a:lnTo>
              <a:lnTo>
                <a:pt x="52" y="86"/>
              </a:lnTo>
              <a:lnTo>
                <a:pt x="51" y="86"/>
              </a:lnTo>
              <a:lnTo>
                <a:pt x="51" y="85"/>
              </a:lnTo>
              <a:lnTo>
                <a:pt x="51" y="84"/>
              </a:lnTo>
              <a:lnTo>
                <a:pt x="49" y="82"/>
              </a:lnTo>
              <a:lnTo>
                <a:pt x="49" y="81"/>
              </a:lnTo>
              <a:lnTo>
                <a:pt x="49" y="80"/>
              </a:lnTo>
              <a:lnTo>
                <a:pt x="49" y="79"/>
              </a:lnTo>
              <a:lnTo>
                <a:pt x="49" y="77"/>
              </a:lnTo>
              <a:lnTo>
                <a:pt x="49" y="76"/>
              </a:lnTo>
              <a:lnTo>
                <a:pt x="48" y="74"/>
              </a:lnTo>
              <a:lnTo>
                <a:pt x="48" y="73"/>
              </a:lnTo>
              <a:lnTo>
                <a:pt x="49" y="72"/>
              </a:lnTo>
              <a:lnTo>
                <a:pt x="49" y="71"/>
              </a:lnTo>
              <a:lnTo>
                <a:pt x="50" y="70"/>
              </a:lnTo>
              <a:lnTo>
                <a:pt x="51" y="69"/>
              </a:lnTo>
              <a:lnTo>
                <a:pt x="52" y="70"/>
              </a:lnTo>
              <a:lnTo>
                <a:pt x="53" y="70"/>
              </a:lnTo>
              <a:lnTo>
                <a:pt x="53" y="69"/>
              </a:lnTo>
              <a:lnTo>
                <a:pt x="54" y="70"/>
              </a:lnTo>
              <a:lnTo>
                <a:pt x="55" y="70"/>
              </a:lnTo>
              <a:lnTo>
                <a:pt x="56" y="70"/>
              </a:lnTo>
              <a:lnTo>
                <a:pt x="56" y="69"/>
              </a:lnTo>
              <a:lnTo>
                <a:pt x="55" y="68"/>
              </a:lnTo>
              <a:lnTo>
                <a:pt x="55" y="67"/>
              </a:lnTo>
              <a:lnTo>
                <a:pt x="55" y="68"/>
              </a:lnTo>
              <a:lnTo>
                <a:pt x="57" y="68"/>
              </a:lnTo>
              <a:lnTo>
                <a:pt x="56" y="68"/>
              </a:lnTo>
              <a:lnTo>
                <a:pt x="56" y="69"/>
              </a:lnTo>
              <a:lnTo>
                <a:pt x="57" y="69"/>
              </a:lnTo>
              <a:lnTo>
                <a:pt x="58" y="69"/>
              </a:lnTo>
              <a:lnTo>
                <a:pt x="58" y="68"/>
              </a:lnTo>
              <a:lnTo>
                <a:pt x="57" y="68"/>
              </a:lnTo>
              <a:lnTo>
                <a:pt x="57" y="67"/>
              </a:lnTo>
              <a:lnTo>
                <a:pt x="57" y="66"/>
              </a:lnTo>
              <a:lnTo>
                <a:pt x="57" y="65"/>
              </a:lnTo>
              <a:lnTo>
                <a:pt x="57" y="64"/>
              </a:lnTo>
              <a:lnTo>
                <a:pt x="57" y="63"/>
              </a:lnTo>
              <a:lnTo>
                <a:pt x="59" y="63"/>
              </a:lnTo>
              <a:lnTo>
                <a:pt x="60" y="62"/>
              </a:lnTo>
              <a:lnTo>
                <a:pt x="59" y="61"/>
              </a:lnTo>
              <a:lnTo>
                <a:pt x="59" y="59"/>
              </a:lnTo>
              <a:lnTo>
                <a:pt x="59" y="57"/>
              </a:lnTo>
              <a:lnTo>
                <a:pt x="58" y="56"/>
              </a:lnTo>
              <a:lnTo>
                <a:pt x="57" y="55"/>
              </a:lnTo>
              <a:lnTo>
                <a:pt x="56" y="56"/>
              </a:lnTo>
              <a:lnTo>
                <a:pt x="55" y="56"/>
              </a:lnTo>
              <a:lnTo>
                <a:pt x="55" y="57"/>
              </a:lnTo>
              <a:lnTo>
                <a:pt x="54" y="57"/>
              </a:lnTo>
              <a:lnTo>
                <a:pt x="54" y="56"/>
              </a:lnTo>
              <a:lnTo>
                <a:pt x="53" y="54"/>
              </a:lnTo>
              <a:lnTo>
                <a:pt x="52" y="54"/>
              </a:lnTo>
              <a:lnTo>
                <a:pt x="51" y="55"/>
              </a:lnTo>
              <a:lnTo>
                <a:pt x="50" y="55"/>
              </a:lnTo>
              <a:lnTo>
                <a:pt x="50" y="54"/>
              </a:lnTo>
              <a:lnTo>
                <a:pt x="49" y="54"/>
              </a:lnTo>
              <a:lnTo>
                <a:pt x="49" y="55"/>
              </a:lnTo>
              <a:lnTo>
                <a:pt x="48" y="56"/>
              </a:lnTo>
              <a:lnTo>
                <a:pt x="48" y="55"/>
              </a:lnTo>
              <a:lnTo>
                <a:pt x="46" y="54"/>
              </a:lnTo>
              <a:lnTo>
                <a:pt x="46" y="53"/>
              </a:lnTo>
              <a:lnTo>
                <a:pt x="45" y="53"/>
              </a:lnTo>
              <a:lnTo>
                <a:pt x="44" y="54"/>
              </a:lnTo>
              <a:lnTo>
                <a:pt x="42" y="54"/>
              </a:lnTo>
              <a:lnTo>
                <a:pt x="41" y="53"/>
              </a:lnTo>
              <a:lnTo>
                <a:pt x="40" y="53"/>
              </a:lnTo>
              <a:lnTo>
                <a:pt x="39" y="52"/>
              </a:lnTo>
              <a:lnTo>
                <a:pt x="38" y="51"/>
              </a:lnTo>
              <a:lnTo>
                <a:pt x="37" y="51"/>
              </a:lnTo>
              <a:lnTo>
                <a:pt x="36" y="50"/>
              </a:lnTo>
              <a:lnTo>
                <a:pt x="37" y="49"/>
              </a:lnTo>
              <a:lnTo>
                <a:pt x="36" y="49"/>
              </a:lnTo>
              <a:lnTo>
                <a:pt x="35" y="49"/>
              </a:lnTo>
              <a:lnTo>
                <a:pt x="33" y="49"/>
              </a:lnTo>
              <a:lnTo>
                <a:pt x="32" y="48"/>
              </a:lnTo>
              <a:lnTo>
                <a:pt x="31" y="48"/>
              </a:lnTo>
              <a:lnTo>
                <a:pt x="31" y="47"/>
              </a:lnTo>
              <a:lnTo>
                <a:pt x="30" y="47"/>
              </a:lnTo>
              <a:lnTo>
                <a:pt x="29" y="46"/>
              </a:lnTo>
              <a:lnTo>
                <a:pt x="28" y="46"/>
              </a:lnTo>
              <a:lnTo>
                <a:pt x="27" y="46"/>
              </a:lnTo>
              <a:lnTo>
                <a:pt x="26" y="46"/>
              </a:lnTo>
              <a:lnTo>
                <a:pt x="25" y="45"/>
              </a:lnTo>
              <a:lnTo>
                <a:pt x="25" y="44"/>
              </a:lnTo>
              <a:lnTo>
                <a:pt x="24" y="43"/>
              </a:lnTo>
              <a:lnTo>
                <a:pt x="25" y="42"/>
              </a:lnTo>
              <a:lnTo>
                <a:pt x="26" y="42"/>
              </a:lnTo>
              <a:lnTo>
                <a:pt x="27" y="42"/>
              </a:lnTo>
              <a:lnTo>
                <a:pt x="27" y="41"/>
              </a:lnTo>
              <a:lnTo>
                <a:pt x="26" y="41"/>
              </a:lnTo>
              <a:lnTo>
                <a:pt x="27" y="40"/>
              </a:lnTo>
              <a:lnTo>
                <a:pt x="27" y="39"/>
              </a:lnTo>
              <a:lnTo>
                <a:pt x="28" y="38"/>
              </a:lnTo>
              <a:lnTo>
                <a:pt x="29" y="38"/>
              </a:lnTo>
              <a:lnTo>
                <a:pt x="29" y="37"/>
              </a:lnTo>
              <a:lnTo>
                <a:pt x="29" y="36"/>
              </a:lnTo>
              <a:lnTo>
                <a:pt x="29" y="35"/>
              </a:lnTo>
              <a:lnTo>
                <a:pt x="30" y="35"/>
              </a:lnTo>
              <a:lnTo>
                <a:pt x="29" y="34"/>
              </a:lnTo>
              <a:lnTo>
                <a:pt x="28" y="32"/>
              </a:lnTo>
              <a:lnTo>
                <a:pt x="29" y="32"/>
              </a:lnTo>
              <a:lnTo>
                <a:pt x="29" y="31"/>
              </a:lnTo>
              <a:lnTo>
                <a:pt x="29" y="30"/>
              </a:lnTo>
              <a:lnTo>
                <a:pt x="29" y="29"/>
              </a:lnTo>
              <a:lnTo>
                <a:pt x="28" y="29"/>
              </a:lnTo>
              <a:lnTo>
                <a:pt x="28" y="28"/>
              </a:lnTo>
              <a:lnTo>
                <a:pt x="27" y="27"/>
              </a:lnTo>
              <a:lnTo>
                <a:pt x="26" y="25"/>
              </a:lnTo>
              <a:lnTo>
                <a:pt x="26" y="26"/>
              </a:lnTo>
              <a:lnTo>
                <a:pt x="25" y="25"/>
              </a:lnTo>
              <a:lnTo>
                <a:pt x="25" y="24"/>
              </a:lnTo>
              <a:lnTo>
                <a:pt x="25" y="22"/>
              </a:lnTo>
              <a:lnTo>
                <a:pt x="24" y="22"/>
              </a:lnTo>
              <a:lnTo>
                <a:pt x="23" y="22"/>
              </a:lnTo>
              <a:lnTo>
                <a:pt x="21" y="22"/>
              </a:lnTo>
              <a:lnTo>
                <a:pt x="21" y="23"/>
              </a:lnTo>
              <a:lnTo>
                <a:pt x="20" y="24"/>
              </a:lnTo>
              <a:lnTo>
                <a:pt x="20" y="25"/>
              </a:lnTo>
              <a:lnTo>
                <a:pt x="21" y="26"/>
              </a:lnTo>
              <a:lnTo>
                <a:pt x="20" y="28"/>
              </a:lnTo>
              <a:lnTo>
                <a:pt x="20" y="29"/>
              </a:lnTo>
              <a:lnTo>
                <a:pt x="21" y="30"/>
              </a:lnTo>
              <a:lnTo>
                <a:pt x="20" y="31"/>
              </a:lnTo>
              <a:lnTo>
                <a:pt x="19" y="32"/>
              </a:lnTo>
              <a:lnTo>
                <a:pt x="17" y="32"/>
              </a:lnTo>
              <a:lnTo>
                <a:pt x="15" y="32"/>
              </a:lnTo>
              <a:lnTo>
                <a:pt x="14" y="31"/>
              </a:lnTo>
              <a:lnTo>
                <a:pt x="13" y="30"/>
              </a:lnTo>
              <a:lnTo>
                <a:pt x="14" y="29"/>
              </a:lnTo>
              <a:lnTo>
                <a:pt x="13" y="29"/>
              </a:lnTo>
              <a:lnTo>
                <a:pt x="13" y="27"/>
              </a:lnTo>
              <a:lnTo>
                <a:pt x="12" y="27"/>
              </a:lnTo>
              <a:lnTo>
                <a:pt x="11" y="27"/>
              </a:lnTo>
              <a:lnTo>
                <a:pt x="11" y="26"/>
              </a:lnTo>
              <a:lnTo>
                <a:pt x="12" y="26"/>
              </a:lnTo>
              <a:lnTo>
                <a:pt x="13" y="25"/>
              </a:lnTo>
              <a:lnTo>
                <a:pt x="15" y="25"/>
              </a:lnTo>
              <a:lnTo>
                <a:pt x="16" y="24"/>
              </a:lnTo>
              <a:lnTo>
                <a:pt x="17" y="24"/>
              </a:lnTo>
              <a:lnTo>
                <a:pt x="18" y="23"/>
              </a:lnTo>
              <a:lnTo>
                <a:pt x="17" y="22"/>
              </a:lnTo>
              <a:lnTo>
                <a:pt x="16" y="22"/>
              </a:lnTo>
              <a:lnTo>
                <a:pt x="15" y="22"/>
              </a:lnTo>
              <a:lnTo>
                <a:pt x="14" y="22"/>
              </a:lnTo>
              <a:lnTo>
                <a:pt x="13" y="21"/>
              </a:lnTo>
              <a:lnTo>
                <a:pt x="12" y="21"/>
              </a:lnTo>
              <a:lnTo>
                <a:pt x="11" y="21"/>
              </a:lnTo>
              <a:lnTo>
                <a:pt x="10" y="20"/>
              </a:lnTo>
              <a:lnTo>
                <a:pt x="9" y="21"/>
              </a:lnTo>
              <a:lnTo>
                <a:pt x="8" y="21"/>
              </a:lnTo>
              <a:lnTo>
                <a:pt x="7" y="22"/>
              </a:lnTo>
              <a:lnTo>
                <a:pt x="6" y="21"/>
              </a:lnTo>
              <a:lnTo>
                <a:pt x="5" y="21"/>
              </a:lnTo>
              <a:lnTo>
                <a:pt x="5" y="20"/>
              </a:lnTo>
              <a:lnTo>
                <a:pt x="4" y="20"/>
              </a:lnTo>
              <a:lnTo>
                <a:pt x="3" y="20"/>
              </a:lnTo>
              <a:lnTo>
                <a:pt x="1" y="19"/>
              </a:lnTo>
              <a:lnTo>
                <a:pt x="0" y="19"/>
              </a:lnTo>
              <a:lnTo>
                <a:pt x="0" y="18"/>
              </a:lnTo>
              <a:lnTo>
                <a:pt x="1" y="18"/>
              </a:lnTo>
              <a:lnTo>
                <a:pt x="2" y="18"/>
              </a:lnTo>
              <a:lnTo>
                <a:pt x="4" y="18"/>
              </a:lnTo>
              <a:lnTo>
                <a:pt x="5" y="18"/>
              </a:lnTo>
              <a:lnTo>
                <a:pt x="6" y="18"/>
              </a:lnTo>
              <a:lnTo>
                <a:pt x="7" y="17"/>
              </a:lnTo>
              <a:lnTo>
                <a:pt x="7" y="16"/>
              </a:lnTo>
              <a:lnTo>
                <a:pt x="7" y="15"/>
              </a:lnTo>
              <a:lnTo>
                <a:pt x="6" y="14"/>
              </a:lnTo>
              <a:lnTo>
                <a:pt x="6" y="13"/>
              </a:lnTo>
              <a:lnTo>
                <a:pt x="5" y="12"/>
              </a:lnTo>
              <a:lnTo>
                <a:pt x="4" y="11"/>
              </a:lnTo>
              <a:lnTo>
                <a:pt x="4" y="9"/>
              </a:lnTo>
              <a:lnTo>
                <a:pt x="5" y="8"/>
              </a:lnTo>
              <a:lnTo>
                <a:pt x="6" y="8"/>
              </a:lnTo>
              <a:lnTo>
                <a:pt x="7" y="8"/>
              </a:lnTo>
              <a:lnTo>
                <a:pt x="9" y="8"/>
              </a:lnTo>
              <a:lnTo>
                <a:pt x="10" y="8"/>
              </a:lnTo>
              <a:lnTo>
                <a:pt x="12" y="8"/>
              </a:lnTo>
              <a:lnTo>
                <a:pt x="13" y="8"/>
              </a:lnTo>
              <a:lnTo>
                <a:pt x="15" y="7"/>
              </a:lnTo>
              <a:lnTo>
                <a:pt x="16" y="6"/>
              </a:lnTo>
              <a:lnTo>
                <a:pt x="17" y="5"/>
              </a:lnTo>
              <a:lnTo>
                <a:pt x="17" y="4"/>
              </a:lnTo>
              <a:lnTo>
                <a:pt x="18" y="4"/>
              </a:lnTo>
              <a:lnTo>
                <a:pt x="19" y="5"/>
              </a:lnTo>
              <a:lnTo>
                <a:pt x="20" y="5"/>
              </a:lnTo>
              <a:lnTo>
                <a:pt x="20" y="6"/>
              </a:lnTo>
              <a:lnTo>
                <a:pt x="21" y="7"/>
              </a:lnTo>
              <a:lnTo>
                <a:pt x="22" y="8"/>
              </a:lnTo>
              <a:lnTo>
                <a:pt x="23" y="7"/>
              </a:lnTo>
              <a:lnTo>
                <a:pt x="24" y="6"/>
              </a:lnTo>
              <a:lnTo>
                <a:pt x="25" y="6"/>
              </a:lnTo>
              <a:lnTo>
                <a:pt x="26" y="5"/>
              </a:lnTo>
              <a:lnTo>
                <a:pt x="27" y="4"/>
              </a:lnTo>
              <a:lnTo>
                <a:pt x="28" y="3"/>
              </a:lnTo>
              <a:lnTo>
                <a:pt x="29" y="1"/>
              </a:lnTo>
              <a:lnTo>
                <a:pt x="30" y="1"/>
              </a:lnTo>
              <a:lnTo>
                <a:pt x="31" y="1"/>
              </a:lnTo>
              <a:lnTo>
                <a:pt x="32" y="1"/>
              </a:lnTo>
              <a:lnTo>
                <a:pt x="33" y="1"/>
              </a:lnTo>
              <a:lnTo>
                <a:pt x="33" y="2"/>
              </a:lnTo>
              <a:lnTo>
                <a:pt x="34" y="4"/>
              </a:lnTo>
              <a:lnTo>
                <a:pt x="34" y="5"/>
              </a:lnTo>
              <a:lnTo>
                <a:pt x="35" y="6"/>
              </a:lnTo>
              <a:lnTo>
                <a:pt x="35" y="7"/>
              </a:lnTo>
              <a:lnTo>
                <a:pt x="36" y="7"/>
              </a:lnTo>
              <a:lnTo>
                <a:pt x="37" y="7"/>
              </a:lnTo>
              <a:lnTo>
                <a:pt x="37" y="8"/>
              </a:lnTo>
              <a:lnTo>
                <a:pt x="38" y="8"/>
              </a:lnTo>
              <a:lnTo>
                <a:pt x="39" y="8"/>
              </a:lnTo>
              <a:lnTo>
                <a:pt x="40" y="7"/>
              </a:lnTo>
              <a:lnTo>
                <a:pt x="41" y="7"/>
              </a:lnTo>
              <a:lnTo>
                <a:pt x="41" y="6"/>
              </a:lnTo>
              <a:lnTo>
                <a:pt x="41" y="5"/>
              </a:lnTo>
              <a:lnTo>
                <a:pt x="41" y="4"/>
              </a:lnTo>
              <a:lnTo>
                <a:pt x="42" y="4"/>
              </a:lnTo>
              <a:lnTo>
                <a:pt x="43" y="2"/>
              </a:lnTo>
              <a:lnTo>
                <a:pt x="44" y="1"/>
              </a:lnTo>
              <a:lnTo>
                <a:pt x="46" y="1"/>
              </a:lnTo>
              <a:lnTo>
                <a:pt x="47" y="1"/>
              </a:lnTo>
              <a:lnTo>
                <a:pt x="48" y="1"/>
              </a:lnTo>
              <a:lnTo>
                <a:pt x="49" y="1"/>
              </a:lnTo>
              <a:lnTo>
                <a:pt x="50" y="2"/>
              </a:lnTo>
              <a:lnTo>
                <a:pt x="51" y="3"/>
              </a:lnTo>
              <a:lnTo>
                <a:pt x="51" y="4"/>
              </a:lnTo>
              <a:lnTo>
                <a:pt x="51" y="6"/>
              </a:lnTo>
              <a:lnTo>
                <a:pt x="51" y="7"/>
              </a:lnTo>
              <a:lnTo>
                <a:pt x="50" y="8"/>
              </a:lnTo>
              <a:lnTo>
                <a:pt x="51" y="9"/>
              </a:lnTo>
              <a:lnTo>
                <a:pt x="51" y="10"/>
              </a:lnTo>
              <a:lnTo>
                <a:pt x="52" y="10"/>
              </a:lnTo>
              <a:lnTo>
                <a:pt x="52" y="11"/>
              </a:lnTo>
              <a:lnTo>
                <a:pt x="53" y="11"/>
              </a:lnTo>
              <a:lnTo>
                <a:pt x="54" y="11"/>
              </a:lnTo>
              <a:lnTo>
                <a:pt x="55" y="11"/>
              </a:lnTo>
              <a:lnTo>
                <a:pt x="56" y="10"/>
              </a:lnTo>
              <a:lnTo>
                <a:pt x="56" y="9"/>
              </a:lnTo>
              <a:lnTo>
                <a:pt x="57" y="9"/>
              </a:lnTo>
              <a:lnTo>
                <a:pt x="58" y="9"/>
              </a:lnTo>
              <a:lnTo>
                <a:pt x="59" y="9"/>
              </a:lnTo>
              <a:lnTo>
                <a:pt x="59" y="10"/>
              </a:lnTo>
              <a:lnTo>
                <a:pt x="60" y="11"/>
              </a:lnTo>
              <a:lnTo>
                <a:pt x="61" y="13"/>
              </a:lnTo>
              <a:lnTo>
                <a:pt x="61" y="14"/>
              </a:lnTo>
              <a:lnTo>
                <a:pt x="61" y="15"/>
              </a:lnTo>
              <a:lnTo>
                <a:pt x="61" y="16"/>
              </a:lnTo>
              <a:lnTo>
                <a:pt x="62" y="17"/>
              </a:lnTo>
              <a:lnTo>
                <a:pt x="64" y="17"/>
              </a:lnTo>
              <a:lnTo>
                <a:pt x="64" y="16"/>
              </a:lnTo>
              <a:lnTo>
                <a:pt x="64" y="15"/>
              </a:lnTo>
              <a:lnTo>
                <a:pt x="64" y="14"/>
              </a:lnTo>
              <a:lnTo>
                <a:pt x="63" y="13"/>
              </a:lnTo>
              <a:lnTo>
                <a:pt x="63" y="12"/>
              </a:lnTo>
              <a:lnTo>
                <a:pt x="62" y="12"/>
              </a:lnTo>
              <a:lnTo>
                <a:pt x="62" y="11"/>
              </a:lnTo>
              <a:lnTo>
                <a:pt x="62" y="9"/>
              </a:lnTo>
              <a:lnTo>
                <a:pt x="62" y="8"/>
              </a:lnTo>
              <a:lnTo>
                <a:pt x="62" y="6"/>
              </a:lnTo>
              <a:lnTo>
                <a:pt x="62" y="5"/>
              </a:lnTo>
              <a:lnTo>
                <a:pt x="63" y="4"/>
              </a:lnTo>
              <a:lnTo>
                <a:pt x="64" y="3"/>
              </a:lnTo>
              <a:lnTo>
                <a:pt x="65" y="3"/>
              </a:lnTo>
              <a:lnTo>
                <a:pt x="66" y="3"/>
              </a:lnTo>
              <a:lnTo>
                <a:pt x="67" y="3"/>
              </a:lnTo>
              <a:lnTo>
                <a:pt x="66" y="3"/>
              </a:lnTo>
              <a:lnTo>
                <a:pt x="66" y="4"/>
              </a:lnTo>
              <a:lnTo>
                <a:pt x="66" y="5"/>
              </a:lnTo>
              <a:lnTo>
                <a:pt x="67" y="5"/>
              </a:lnTo>
              <a:lnTo>
                <a:pt x="69" y="4"/>
              </a:lnTo>
              <a:lnTo>
                <a:pt x="70" y="4"/>
              </a:lnTo>
              <a:lnTo>
                <a:pt x="71" y="4"/>
              </a:lnTo>
              <a:lnTo>
                <a:pt x="73" y="3"/>
              </a:lnTo>
              <a:lnTo>
                <a:pt x="76" y="3"/>
              </a:lnTo>
              <a:lnTo>
                <a:pt x="79" y="2"/>
              </a:lnTo>
              <a:lnTo>
                <a:pt x="81" y="1"/>
              </a:lnTo>
              <a:lnTo>
                <a:pt x="83" y="0"/>
              </a:lnTo>
              <a:lnTo>
                <a:pt x="83" y="1"/>
              </a:lnTo>
              <a:lnTo>
                <a:pt x="84" y="2"/>
              </a:lnTo>
              <a:lnTo>
                <a:pt x="83" y="3"/>
              </a:lnTo>
              <a:lnTo>
                <a:pt x="84" y="4"/>
              </a:lnTo>
              <a:lnTo>
                <a:pt x="84" y="5"/>
              </a:lnTo>
              <a:lnTo>
                <a:pt x="83" y="5"/>
              </a:lnTo>
              <a:lnTo>
                <a:pt x="82" y="5"/>
              </a:lnTo>
              <a:lnTo>
                <a:pt x="82" y="6"/>
              </a:lnTo>
              <a:lnTo>
                <a:pt x="83" y="7"/>
              </a:lnTo>
              <a:lnTo>
                <a:pt x="83" y="8"/>
              </a:lnTo>
              <a:lnTo>
                <a:pt x="83" y="9"/>
              </a:lnTo>
              <a:lnTo>
                <a:pt x="83" y="10"/>
              </a:lnTo>
              <a:lnTo>
                <a:pt x="82" y="11"/>
              </a:lnTo>
              <a:lnTo>
                <a:pt x="82" y="12"/>
              </a:lnTo>
              <a:lnTo>
                <a:pt x="81" y="13"/>
              </a:lnTo>
              <a:lnTo>
                <a:pt x="80" y="14"/>
              </a:lnTo>
              <a:lnTo>
                <a:pt x="81" y="14"/>
              </a:lnTo>
              <a:lnTo>
                <a:pt x="80" y="15"/>
              </a:lnTo>
              <a:lnTo>
                <a:pt x="81" y="15"/>
              </a:lnTo>
              <a:lnTo>
                <a:pt x="82" y="15"/>
              </a:lnTo>
              <a:lnTo>
                <a:pt x="82" y="16"/>
              </a:lnTo>
              <a:lnTo>
                <a:pt x="82" y="17"/>
              </a:lnTo>
              <a:lnTo>
                <a:pt x="82" y="18"/>
              </a:lnTo>
              <a:lnTo>
                <a:pt x="81" y="18"/>
              </a:lnTo>
              <a:lnTo>
                <a:pt x="81" y="19"/>
              </a:lnTo>
              <a:lnTo>
                <a:pt x="82" y="19"/>
              </a:lnTo>
              <a:lnTo>
                <a:pt x="83" y="19"/>
              </a:lnTo>
              <a:lnTo>
                <a:pt x="82" y="20"/>
              </a:lnTo>
              <a:lnTo>
                <a:pt x="81" y="20"/>
              </a:lnTo>
              <a:lnTo>
                <a:pt x="80" y="20"/>
              </a:lnTo>
              <a:lnTo>
                <a:pt x="81" y="20"/>
              </a:lnTo>
              <a:lnTo>
                <a:pt x="81" y="21"/>
              </a:lnTo>
              <a:lnTo>
                <a:pt x="80" y="22"/>
              </a:lnTo>
              <a:lnTo>
                <a:pt x="79" y="22"/>
              </a:lnTo>
              <a:lnTo>
                <a:pt x="78" y="22"/>
              </a:lnTo>
              <a:lnTo>
                <a:pt x="79" y="23"/>
              </a:lnTo>
              <a:lnTo>
                <a:pt x="80" y="24"/>
              </a:lnTo>
              <a:lnTo>
                <a:pt x="81" y="24"/>
              </a:lnTo>
              <a:lnTo>
                <a:pt x="81" y="25"/>
              </a:lnTo>
              <a:lnTo>
                <a:pt x="81" y="26"/>
              </a:lnTo>
              <a:lnTo>
                <a:pt x="80" y="27"/>
              </a:lnTo>
              <a:lnTo>
                <a:pt x="79" y="27"/>
              </a:lnTo>
              <a:lnTo>
                <a:pt x="79" y="28"/>
              </a:lnTo>
              <a:lnTo>
                <a:pt x="79" y="29"/>
              </a:lnTo>
              <a:lnTo>
                <a:pt x="79" y="30"/>
              </a:lnTo>
              <a:lnTo>
                <a:pt x="78" y="31"/>
              </a:lnTo>
              <a:lnTo>
                <a:pt x="78" y="32"/>
              </a:lnTo>
              <a:lnTo>
                <a:pt x="78" y="33"/>
              </a:lnTo>
              <a:lnTo>
                <a:pt x="79" y="33"/>
              </a:lnTo>
              <a:lnTo>
                <a:pt x="79" y="34"/>
              </a:lnTo>
              <a:lnTo>
                <a:pt x="79" y="35"/>
              </a:lnTo>
              <a:lnTo>
                <a:pt x="79" y="36"/>
              </a:lnTo>
              <a:lnTo>
                <a:pt x="80" y="36"/>
              </a:lnTo>
              <a:lnTo>
                <a:pt x="81" y="36"/>
              </a:lnTo>
              <a:lnTo>
                <a:pt x="82" y="36"/>
              </a:lnTo>
              <a:lnTo>
                <a:pt x="82" y="37"/>
              </a:lnTo>
              <a:lnTo>
                <a:pt x="83" y="37"/>
              </a:lnTo>
              <a:lnTo>
                <a:pt x="83" y="38"/>
              </a:lnTo>
              <a:lnTo>
                <a:pt x="84" y="38"/>
              </a:lnTo>
              <a:lnTo>
                <a:pt x="86" y="37"/>
              </a:lnTo>
              <a:lnTo>
                <a:pt x="89" y="36"/>
              </a:lnTo>
              <a:lnTo>
                <a:pt x="89" y="35"/>
              </a:lnTo>
              <a:lnTo>
                <a:pt x="89" y="33"/>
              </a:lnTo>
              <a:lnTo>
                <a:pt x="90" y="31"/>
              </a:lnTo>
              <a:lnTo>
                <a:pt x="90" y="29"/>
              </a:lnTo>
              <a:lnTo>
                <a:pt x="90" y="28"/>
              </a:lnTo>
              <a:lnTo>
                <a:pt x="90" y="27"/>
              </a:lnTo>
              <a:lnTo>
                <a:pt x="91" y="27"/>
              </a:lnTo>
              <a:lnTo>
                <a:pt x="92" y="27"/>
              </a:lnTo>
              <a:lnTo>
                <a:pt x="93" y="27"/>
              </a:lnTo>
              <a:lnTo>
                <a:pt x="94" y="27"/>
              </a:lnTo>
              <a:lnTo>
                <a:pt x="95" y="27"/>
              </a:lnTo>
              <a:lnTo>
                <a:pt x="95" y="25"/>
              </a:lnTo>
              <a:lnTo>
                <a:pt x="96" y="25"/>
              </a:lnTo>
              <a:lnTo>
                <a:pt x="96" y="24"/>
              </a:lnTo>
              <a:lnTo>
                <a:pt x="97" y="25"/>
              </a:lnTo>
              <a:lnTo>
                <a:pt x="97" y="24"/>
              </a:lnTo>
              <a:lnTo>
                <a:pt x="98" y="24"/>
              </a:lnTo>
              <a:lnTo>
                <a:pt x="98" y="25"/>
              </a:lnTo>
              <a:lnTo>
                <a:pt x="98" y="26"/>
              </a:lnTo>
              <a:lnTo>
                <a:pt x="98" y="28"/>
              </a:lnTo>
              <a:lnTo>
                <a:pt x="98" y="29"/>
              </a:lnTo>
              <a:lnTo>
                <a:pt x="99" y="30"/>
              </a:lnTo>
              <a:lnTo>
                <a:pt x="99" y="31"/>
              </a:lnTo>
              <a:lnTo>
                <a:pt x="100" y="32"/>
              </a:lnTo>
              <a:lnTo>
                <a:pt x="99" y="33"/>
              </a:lnTo>
              <a:lnTo>
                <a:pt x="100" y="33"/>
              </a:lnTo>
              <a:lnTo>
                <a:pt x="101" y="33"/>
              </a:lnTo>
              <a:lnTo>
                <a:pt x="101" y="34"/>
              </a:lnTo>
              <a:lnTo>
                <a:pt x="102" y="35"/>
              </a:lnTo>
              <a:lnTo>
                <a:pt x="102" y="36"/>
              </a:lnTo>
              <a:lnTo>
                <a:pt x="101" y="37"/>
              </a:lnTo>
              <a:lnTo>
                <a:pt x="101" y="38"/>
              </a:lnTo>
              <a:lnTo>
                <a:pt x="102" y="38"/>
              </a:lnTo>
              <a:lnTo>
                <a:pt x="103" y="38"/>
              </a:lnTo>
              <a:lnTo>
                <a:pt x="106" y="36"/>
              </a:lnTo>
              <a:lnTo>
                <a:pt x="107" y="35"/>
              </a:lnTo>
              <a:lnTo>
                <a:pt x="107" y="34"/>
              </a:lnTo>
              <a:lnTo>
                <a:pt x="107" y="33"/>
              </a:lnTo>
              <a:lnTo>
                <a:pt x="107" y="31"/>
              </a:lnTo>
              <a:lnTo>
                <a:pt x="107" y="30"/>
              </a:lnTo>
              <a:lnTo>
                <a:pt x="109" y="29"/>
              </a:lnTo>
              <a:lnTo>
                <a:pt x="109" y="28"/>
              </a:lnTo>
              <a:lnTo>
                <a:pt x="110" y="28"/>
              </a:lnTo>
              <a:lnTo>
                <a:pt x="111" y="27"/>
              </a:lnTo>
              <a:lnTo>
                <a:pt x="113" y="26"/>
              </a:lnTo>
              <a:lnTo>
                <a:pt x="114" y="25"/>
              </a:lnTo>
              <a:lnTo>
                <a:pt x="115" y="26"/>
              </a:lnTo>
              <a:lnTo>
                <a:pt x="116" y="25"/>
              </a:lnTo>
              <a:lnTo>
                <a:pt x="116" y="24"/>
              </a:lnTo>
              <a:lnTo>
                <a:pt x="116" y="23"/>
              </a:lnTo>
              <a:lnTo>
                <a:pt x="116" y="22"/>
              </a:lnTo>
              <a:lnTo>
                <a:pt x="117" y="22"/>
              </a:lnTo>
              <a:lnTo>
                <a:pt x="118" y="22"/>
              </a:lnTo>
              <a:lnTo>
                <a:pt x="119" y="23"/>
              </a:lnTo>
              <a:lnTo>
                <a:pt x="118" y="24"/>
              </a:lnTo>
              <a:lnTo>
                <a:pt x="118" y="25"/>
              </a:lnTo>
              <a:lnTo>
                <a:pt x="118" y="26"/>
              </a:lnTo>
              <a:lnTo>
                <a:pt x="118" y="27"/>
              </a:lnTo>
              <a:lnTo>
                <a:pt x="119" y="27"/>
              </a:lnTo>
              <a:lnTo>
                <a:pt x="120" y="27"/>
              </a:lnTo>
              <a:lnTo>
                <a:pt x="120" y="28"/>
              </a:lnTo>
              <a:lnTo>
                <a:pt x="121" y="29"/>
              </a:lnTo>
              <a:lnTo>
                <a:pt x="122" y="29"/>
              </a:lnTo>
              <a:lnTo>
                <a:pt x="124" y="30"/>
              </a:lnTo>
              <a:lnTo>
                <a:pt x="124" y="31"/>
              </a:lnTo>
              <a:lnTo>
                <a:pt x="124" y="32"/>
              </a:lnTo>
              <a:lnTo>
                <a:pt x="125" y="32"/>
              </a:lnTo>
              <a:lnTo>
                <a:pt x="126" y="32"/>
              </a:lnTo>
              <a:lnTo>
                <a:pt x="126" y="33"/>
              </a:lnTo>
              <a:lnTo>
                <a:pt x="126" y="34"/>
              </a:lnTo>
              <a:lnTo>
                <a:pt x="126" y="35"/>
              </a:lnTo>
              <a:lnTo>
                <a:pt x="126" y="36"/>
              </a:lnTo>
              <a:lnTo>
                <a:pt x="126" y="37"/>
              </a:lnTo>
              <a:lnTo>
                <a:pt x="125" y="38"/>
              </a:lnTo>
              <a:lnTo>
                <a:pt x="126" y="39"/>
              </a:lnTo>
              <a:lnTo>
                <a:pt x="126" y="38"/>
              </a:lnTo>
              <a:lnTo>
                <a:pt x="127" y="39"/>
              </a:lnTo>
              <a:lnTo>
                <a:pt x="127" y="40"/>
              </a:lnTo>
              <a:lnTo>
                <a:pt x="128" y="40"/>
              </a:lnTo>
              <a:lnTo>
                <a:pt x="127" y="40"/>
              </a:lnTo>
              <a:lnTo>
                <a:pt x="128" y="41"/>
              </a:lnTo>
              <a:lnTo>
                <a:pt x="127" y="41"/>
              </a:lnTo>
              <a:lnTo>
                <a:pt x="126" y="41"/>
              </a:lnTo>
              <a:lnTo>
                <a:pt x="125" y="41"/>
              </a:lnTo>
              <a:lnTo>
                <a:pt x="126" y="41"/>
              </a:lnTo>
              <a:lnTo>
                <a:pt x="125" y="42"/>
              </a:lnTo>
              <a:lnTo>
                <a:pt x="125" y="43"/>
              </a:lnTo>
              <a:lnTo>
                <a:pt x="124" y="44"/>
              </a:lnTo>
              <a:lnTo>
                <a:pt x="124" y="45"/>
              </a:lnTo>
              <a:lnTo>
                <a:pt x="124" y="46"/>
              </a:lnTo>
              <a:lnTo>
                <a:pt x="124" y="47"/>
              </a:lnTo>
              <a:lnTo>
                <a:pt x="125" y="47"/>
              </a:lnTo>
              <a:lnTo>
                <a:pt x="125" y="48"/>
              </a:lnTo>
              <a:lnTo>
                <a:pt x="126" y="48"/>
              </a:lnTo>
              <a:lnTo>
                <a:pt x="125" y="48"/>
              </a:lnTo>
              <a:lnTo>
                <a:pt x="126" y="48"/>
              </a:lnTo>
              <a:lnTo>
                <a:pt x="126" y="49"/>
              </a:lnTo>
              <a:lnTo>
                <a:pt x="126" y="50"/>
              </a:lnTo>
              <a:lnTo>
                <a:pt x="125" y="50"/>
              </a:lnTo>
              <a:lnTo>
                <a:pt x="126" y="51"/>
              </a:lnTo>
              <a:lnTo>
                <a:pt x="126" y="52"/>
              </a:lnTo>
              <a:lnTo>
                <a:pt x="127" y="52"/>
              </a:lnTo>
              <a:lnTo>
                <a:pt x="127" y="53"/>
              </a:lnTo>
              <a:lnTo>
                <a:pt x="128" y="53"/>
              </a:lnTo>
              <a:lnTo>
                <a:pt x="128" y="54"/>
              </a:lnTo>
              <a:lnTo>
                <a:pt x="129" y="54"/>
              </a:lnTo>
              <a:lnTo>
                <a:pt x="130" y="54"/>
              </a:lnTo>
              <a:lnTo>
                <a:pt x="131" y="54"/>
              </a:lnTo>
              <a:lnTo>
                <a:pt x="131" y="55"/>
              </a:lnTo>
              <a:lnTo>
                <a:pt x="132" y="56"/>
              </a:lnTo>
              <a:lnTo>
                <a:pt x="132" y="57"/>
              </a:lnTo>
              <a:lnTo>
                <a:pt x="132" y="58"/>
              </a:lnTo>
              <a:lnTo>
                <a:pt x="133" y="58"/>
              </a:lnTo>
              <a:lnTo>
                <a:pt x="133" y="59"/>
              </a:lnTo>
              <a:lnTo>
                <a:pt x="132" y="59"/>
              </a:lnTo>
              <a:lnTo>
                <a:pt x="133" y="59"/>
              </a:lnTo>
              <a:lnTo>
                <a:pt x="134" y="59"/>
              </a:lnTo>
              <a:lnTo>
                <a:pt x="133" y="60"/>
              </a:lnTo>
              <a:lnTo>
                <a:pt x="134" y="61"/>
              </a:lnTo>
              <a:lnTo>
                <a:pt x="133" y="61"/>
              </a:lnTo>
              <a:lnTo>
                <a:pt x="134" y="62"/>
              </a:lnTo>
              <a:lnTo>
                <a:pt x="134" y="63"/>
              </a:lnTo>
              <a:lnTo>
                <a:pt x="134" y="65"/>
              </a:lnTo>
              <a:lnTo>
                <a:pt x="134" y="66"/>
              </a:lnTo>
              <a:lnTo>
                <a:pt x="135" y="66"/>
              </a:lnTo>
              <a:lnTo>
                <a:pt x="135" y="67"/>
              </a:lnTo>
              <a:lnTo>
                <a:pt x="134" y="67"/>
              </a:lnTo>
              <a:lnTo>
                <a:pt x="133" y="67"/>
              </a:lnTo>
              <a:lnTo>
                <a:pt x="132" y="67"/>
              </a:lnTo>
              <a:lnTo>
                <a:pt x="132" y="68"/>
              </a:lnTo>
              <a:lnTo>
                <a:pt x="132" y="69"/>
              </a:lnTo>
              <a:lnTo>
                <a:pt x="132" y="70"/>
              </a:lnTo>
              <a:lnTo>
                <a:pt x="130" y="71"/>
              </a:lnTo>
              <a:lnTo>
                <a:pt x="129" y="71"/>
              </a:lnTo>
              <a:lnTo>
                <a:pt x="129" y="72"/>
              </a:lnTo>
              <a:lnTo>
                <a:pt x="128" y="72"/>
              </a:lnTo>
              <a:lnTo>
                <a:pt x="128" y="73"/>
              </a:lnTo>
              <a:lnTo>
                <a:pt x="130" y="72"/>
              </a:lnTo>
              <a:lnTo>
                <a:pt x="129" y="73"/>
              </a:lnTo>
              <a:lnTo>
                <a:pt x="128" y="73"/>
              </a:lnTo>
              <a:lnTo>
                <a:pt x="129" y="73"/>
              </a:lnTo>
              <a:lnTo>
                <a:pt x="129" y="74"/>
              </a:lnTo>
              <a:lnTo>
                <a:pt x="128" y="74"/>
              </a:lnTo>
              <a:lnTo>
                <a:pt x="129" y="74"/>
              </a:lnTo>
              <a:lnTo>
                <a:pt x="129" y="75"/>
              </a:lnTo>
              <a:lnTo>
                <a:pt x="128" y="75"/>
              </a:lnTo>
              <a:lnTo>
                <a:pt x="129" y="75"/>
              </a:lnTo>
              <a:lnTo>
                <a:pt x="130" y="75"/>
              </a:lnTo>
              <a:lnTo>
                <a:pt x="129" y="76"/>
              </a:lnTo>
              <a:lnTo>
                <a:pt x="129" y="77"/>
              </a:lnTo>
              <a:lnTo>
                <a:pt x="130" y="77"/>
              </a:lnTo>
              <a:lnTo>
                <a:pt x="129" y="77"/>
              </a:lnTo>
              <a:lnTo>
                <a:pt x="129" y="78"/>
              </a:lnTo>
              <a:lnTo>
                <a:pt x="130" y="78"/>
              </a:lnTo>
              <a:lnTo>
                <a:pt x="129" y="79"/>
              </a:lnTo>
              <a:lnTo>
                <a:pt x="128" y="79"/>
              </a:lnTo>
              <a:lnTo>
                <a:pt x="128" y="80"/>
              </a:lnTo>
              <a:lnTo>
                <a:pt x="127" y="80"/>
              </a:lnTo>
              <a:lnTo>
                <a:pt x="127" y="81"/>
              </a:lnTo>
              <a:lnTo>
                <a:pt x="126" y="82"/>
              </a:lnTo>
              <a:lnTo>
                <a:pt x="125" y="83"/>
              </a:lnTo>
              <a:lnTo>
                <a:pt x="123" y="84"/>
              </a:lnTo>
              <a:lnTo>
                <a:pt x="122" y="84"/>
              </a:lnTo>
              <a:lnTo>
                <a:pt x="122" y="85"/>
              </a:lnTo>
              <a:lnTo>
                <a:pt x="121" y="85"/>
              </a:lnTo>
              <a:lnTo>
                <a:pt x="121" y="86"/>
              </a:lnTo>
              <a:lnTo>
                <a:pt x="123" y="85"/>
              </a:lnTo>
              <a:lnTo>
                <a:pt x="123" y="86"/>
              </a:lnTo>
              <a:lnTo>
                <a:pt x="124" y="87"/>
              </a:lnTo>
              <a:lnTo>
                <a:pt x="125" y="88"/>
              </a:lnTo>
              <a:lnTo>
                <a:pt x="126" y="88"/>
              </a:lnTo>
              <a:lnTo>
                <a:pt x="128" y="88"/>
              </a:lnTo>
              <a:lnTo>
                <a:pt x="129" y="89"/>
              </a:lnTo>
              <a:lnTo>
                <a:pt x="130" y="90"/>
              </a:lnTo>
              <a:lnTo>
                <a:pt x="131" y="89"/>
              </a:lnTo>
              <a:lnTo>
                <a:pt x="131" y="90"/>
              </a:lnTo>
              <a:lnTo>
                <a:pt x="132" y="89"/>
              </a:lnTo>
              <a:lnTo>
                <a:pt x="133" y="89"/>
              </a:lnTo>
              <a:lnTo>
                <a:pt x="132" y="89"/>
              </a:lnTo>
              <a:lnTo>
                <a:pt x="133" y="88"/>
              </a:lnTo>
              <a:lnTo>
                <a:pt x="133" y="87"/>
              </a:lnTo>
              <a:lnTo>
                <a:pt x="134" y="87"/>
              </a:lnTo>
              <a:lnTo>
                <a:pt x="133" y="86"/>
              </a:lnTo>
              <a:lnTo>
                <a:pt x="134" y="86"/>
              </a:lnTo>
              <a:lnTo>
                <a:pt x="134" y="85"/>
              </a:lnTo>
              <a:lnTo>
                <a:pt x="133" y="82"/>
              </a:lnTo>
              <a:lnTo>
                <a:pt x="135" y="81"/>
              </a:lnTo>
              <a:lnTo>
                <a:pt x="135" y="80"/>
              </a:lnTo>
              <a:lnTo>
                <a:pt x="136" y="80"/>
              </a:lnTo>
              <a:lnTo>
                <a:pt x="136" y="78"/>
              </a:lnTo>
              <a:lnTo>
                <a:pt x="137" y="77"/>
              </a:lnTo>
              <a:lnTo>
                <a:pt x="138" y="77"/>
              </a:lnTo>
              <a:lnTo>
                <a:pt x="139" y="77"/>
              </a:lnTo>
              <a:lnTo>
                <a:pt x="139" y="76"/>
              </a:lnTo>
              <a:lnTo>
                <a:pt x="140" y="76"/>
              </a:lnTo>
              <a:lnTo>
                <a:pt x="141" y="75"/>
              </a:lnTo>
              <a:lnTo>
                <a:pt x="142" y="76"/>
              </a:lnTo>
              <a:lnTo>
                <a:pt x="142" y="75"/>
              </a:lnTo>
              <a:lnTo>
                <a:pt x="143" y="75"/>
              </a:lnTo>
              <a:lnTo>
                <a:pt x="144" y="75"/>
              </a:lnTo>
              <a:lnTo>
                <a:pt x="145" y="75"/>
              </a:lnTo>
              <a:lnTo>
                <a:pt x="144" y="76"/>
              </a:lnTo>
              <a:lnTo>
                <a:pt x="145" y="76"/>
              </a:lnTo>
              <a:lnTo>
                <a:pt x="144" y="77"/>
              </a:lnTo>
              <a:lnTo>
                <a:pt x="143" y="78"/>
              </a:lnTo>
              <a:lnTo>
                <a:pt x="143" y="79"/>
              </a:lnTo>
              <a:lnTo>
                <a:pt x="143" y="80"/>
              </a:lnTo>
              <a:lnTo>
                <a:pt x="142" y="80"/>
              </a:lnTo>
              <a:lnTo>
                <a:pt x="142" y="81"/>
              </a:lnTo>
              <a:lnTo>
                <a:pt x="142" y="82"/>
              </a:lnTo>
              <a:lnTo>
                <a:pt x="141" y="83"/>
              </a:lnTo>
              <a:lnTo>
                <a:pt x="141" y="84"/>
              </a:lnTo>
              <a:lnTo>
                <a:pt x="142" y="84"/>
              </a:lnTo>
              <a:lnTo>
                <a:pt x="143" y="84"/>
              </a:lnTo>
              <a:lnTo>
                <a:pt x="144" y="84"/>
              </a:lnTo>
              <a:lnTo>
                <a:pt x="145" y="84"/>
              </a:lnTo>
              <a:lnTo>
                <a:pt x="146" y="84"/>
              </a:lnTo>
              <a:lnTo>
                <a:pt x="146" y="83"/>
              </a:lnTo>
              <a:lnTo>
                <a:pt x="147" y="83"/>
              </a:lnTo>
              <a:lnTo>
                <a:pt x="147" y="84"/>
              </a:lnTo>
              <a:lnTo>
                <a:pt x="148" y="84"/>
              </a:lnTo>
              <a:lnTo>
                <a:pt x="148" y="85"/>
              </a:lnTo>
              <a:lnTo>
                <a:pt x="147" y="85"/>
              </a:lnTo>
              <a:lnTo>
                <a:pt x="148" y="85"/>
              </a:lnTo>
              <a:lnTo>
                <a:pt x="148" y="86"/>
              </a:lnTo>
              <a:lnTo>
                <a:pt x="147" y="86"/>
              </a:lnTo>
              <a:lnTo>
                <a:pt x="147" y="87"/>
              </a:lnTo>
              <a:lnTo>
                <a:pt x="148" y="87"/>
              </a:lnTo>
              <a:lnTo>
                <a:pt x="148" y="88"/>
              </a:lnTo>
              <a:lnTo>
                <a:pt x="147" y="88"/>
              </a:lnTo>
              <a:lnTo>
                <a:pt x="147" y="89"/>
              </a:lnTo>
              <a:lnTo>
                <a:pt x="147" y="90"/>
              </a:lnTo>
              <a:lnTo>
                <a:pt x="147" y="91"/>
              </a:lnTo>
              <a:lnTo>
                <a:pt x="147" y="92"/>
              </a:lnTo>
              <a:lnTo>
                <a:pt x="148" y="92"/>
              </a:lnTo>
              <a:lnTo>
                <a:pt x="148" y="93"/>
              </a:lnTo>
              <a:lnTo>
                <a:pt x="148" y="94"/>
              </a:lnTo>
              <a:lnTo>
                <a:pt x="148" y="95"/>
              </a:lnTo>
              <a:lnTo>
                <a:pt x="147" y="96"/>
              </a:lnTo>
              <a:lnTo>
                <a:pt x="148" y="96"/>
              </a:lnTo>
              <a:lnTo>
                <a:pt x="147" y="98"/>
              </a:lnTo>
              <a:lnTo>
                <a:pt x="146" y="98"/>
              </a:lnTo>
              <a:lnTo>
                <a:pt x="146" y="100"/>
              </a:lnTo>
              <a:lnTo>
                <a:pt x="147" y="101"/>
              </a:lnTo>
              <a:lnTo>
                <a:pt x="147" y="102"/>
              </a:lnTo>
              <a:lnTo>
                <a:pt x="147" y="103"/>
              </a:lnTo>
              <a:lnTo>
                <a:pt x="148" y="103"/>
              </a:lnTo>
              <a:lnTo>
                <a:pt x="148" y="104"/>
              </a:lnTo>
              <a:lnTo>
                <a:pt x="147" y="104"/>
              </a:lnTo>
              <a:lnTo>
                <a:pt x="147" y="105"/>
              </a:lnTo>
              <a:lnTo>
                <a:pt x="146" y="106"/>
              </a:lnTo>
              <a:lnTo>
                <a:pt x="146" y="107"/>
              </a:lnTo>
              <a:lnTo>
                <a:pt x="145" y="108"/>
              </a:lnTo>
              <a:lnTo>
                <a:pt x="146" y="108"/>
              </a:lnTo>
              <a:lnTo>
                <a:pt x="145" y="108"/>
              </a:lnTo>
              <a:lnTo>
                <a:pt x="145" y="109"/>
              </a:lnTo>
              <a:lnTo>
                <a:pt x="146" y="109"/>
              </a:lnTo>
              <a:lnTo>
                <a:pt x="148" y="112"/>
              </a:lnTo>
              <a:lnTo>
                <a:pt x="149" y="112"/>
              </a:lnTo>
              <a:lnTo>
                <a:pt x="151" y="113"/>
              </a:lnTo>
              <a:lnTo>
                <a:pt x="152" y="113"/>
              </a:lnTo>
              <a:lnTo>
                <a:pt x="153" y="113"/>
              </a:lnTo>
              <a:lnTo>
                <a:pt x="154" y="113"/>
              </a:lnTo>
              <a:lnTo>
                <a:pt x="155" y="113"/>
              </a:lnTo>
              <a:lnTo>
                <a:pt x="156" y="112"/>
              </a:lnTo>
              <a:lnTo>
                <a:pt x="157" y="112"/>
              </a:lnTo>
              <a:lnTo>
                <a:pt x="158" y="112"/>
              </a:lnTo>
              <a:lnTo>
                <a:pt x="159" y="111"/>
              </a:lnTo>
              <a:lnTo>
                <a:pt x="160" y="112"/>
              </a:lnTo>
              <a:lnTo>
                <a:pt x="159" y="112"/>
              </a:lnTo>
              <a:lnTo>
                <a:pt x="159" y="113"/>
              </a:lnTo>
              <a:lnTo>
                <a:pt x="160" y="113"/>
              </a:lnTo>
              <a:lnTo>
                <a:pt x="160" y="112"/>
              </a:lnTo>
              <a:lnTo>
                <a:pt x="161" y="112"/>
              </a:lnTo>
              <a:lnTo>
                <a:pt x="163" y="111"/>
              </a:lnTo>
              <a:lnTo>
                <a:pt x="164" y="111"/>
              </a:lnTo>
              <a:lnTo>
                <a:pt x="165" y="111"/>
              </a:lnTo>
              <a:lnTo>
                <a:pt x="166" y="111"/>
              </a:lnTo>
              <a:lnTo>
                <a:pt x="166" y="112"/>
              </a:lnTo>
              <a:lnTo>
                <a:pt x="167" y="112"/>
              </a:lnTo>
              <a:lnTo>
                <a:pt x="168" y="112"/>
              </a:lnTo>
              <a:lnTo>
                <a:pt x="169" y="112"/>
              </a:lnTo>
              <a:lnTo>
                <a:pt x="170" y="112"/>
              </a:lnTo>
              <a:lnTo>
                <a:pt x="170" y="111"/>
              </a:lnTo>
              <a:lnTo>
                <a:pt x="172" y="107"/>
              </a:lnTo>
              <a:lnTo>
                <a:pt x="172" y="106"/>
              </a:lnTo>
              <a:lnTo>
                <a:pt x="172" y="105"/>
              </a:lnTo>
              <a:lnTo>
                <a:pt x="173" y="105"/>
              </a:lnTo>
              <a:lnTo>
                <a:pt x="174" y="105"/>
              </a:lnTo>
              <a:lnTo>
                <a:pt x="175" y="104"/>
              </a:lnTo>
              <a:lnTo>
                <a:pt x="176" y="104"/>
              </a:lnTo>
              <a:lnTo>
                <a:pt x="177" y="104"/>
              </a:lnTo>
              <a:lnTo>
                <a:pt x="178" y="103"/>
              </a:lnTo>
              <a:lnTo>
                <a:pt x="178" y="101"/>
              </a:lnTo>
              <a:lnTo>
                <a:pt x="179" y="101"/>
              </a:lnTo>
              <a:lnTo>
                <a:pt x="179" y="100"/>
              </a:lnTo>
              <a:lnTo>
                <a:pt x="180" y="99"/>
              </a:lnTo>
              <a:lnTo>
                <a:pt x="178" y="99"/>
              </a:lnTo>
              <a:lnTo>
                <a:pt x="177" y="99"/>
              </a:lnTo>
              <a:lnTo>
                <a:pt x="176" y="97"/>
              </a:lnTo>
              <a:lnTo>
                <a:pt x="175" y="97"/>
              </a:lnTo>
              <a:lnTo>
                <a:pt x="175" y="96"/>
              </a:lnTo>
              <a:lnTo>
                <a:pt x="174" y="96"/>
              </a:lnTo>
              <a:lnTo>
                <a:pt x="175" y="95"/>
              </a:lnTo>
              <a:lnTo>
                <a:pt x="175" y="96"/>
              </a:lnTo>
              <a:lnTo>
                <a:pt x="176" y="95"/>
              </a:lnTo>
              <a:lnTo>
                <a:pt x="177" y="94"/>
              </a:lnTo>
              <a:lnTo>
                <a:pt x="178" y="94"/>
              </a:lnTo>
              <a:lnTo>
                <a:pt x="179" y="93"/>
              </a:lnTo>
              <a:lnTo>
                <a:pt x="180" y="92"/>
              </a:lnTo>
              <a:lnTo>
                <a:pt x="180" y="90"/>
              </a:lnTo>
              <a:lnTo>
                <a:pt x="180" y="89"/>
              </a:lnTo>
              <a:lnTo>
                <a:pt x="181" y="89"/>
              </a:lnTo>
              <a:lnTo>
                <a:pt x="181" y="90"/>
              </a:lnTo>
              <a:lnTo>
                <a:pt x="182" y="90"/>
              </a:lnTo>
              <a:lnTo>
                <a:pt x="183" y="90"/>
              </a:lnTo>
              <a:lnTo>
                <a:pt x="184" y="91"/>
              </a:lnTo>
              <a:lnTo>
                <a:pt x="185" y="91"/>
              </a:lnTo>
              <a:lnTo>
                <a:pt x="186" y="91"/>
              </a:lnTo>
              <a:lnTo>
                <a:pt x="186" y="92"/>
              </a:lnTo>
              <a:lnTo>
                <a:pt x="187" y="94"/>
              </a:lnTo>
              <a:lnTo>
                <a:pt x="187" y="95"/>
              </a:lnTo>
              <a:lnTo>
                <a:pt x="186" y="95"/>
              </a:lnTo>
              <a:lnTo>
                <a:pt x="187" y="95"/>
              </a:lnTo>
              <a:lnTo>
                <a:pt x="186" y="95"/>
              </a:lnTo>
              <a:lnTo>
                <a:pt x="186" y="96"/>
              </a:lnTo>
              <a:lnTo>
                <a:pt x="184" y="96"/>
              </a:lnTo>
              <a:lnTo>
                <a:pt x="184" y="97"/>
              </a:lnTo>
              <a:lnTo>
                <a:pt x="184" y="99"/>
              </a:lnTo>
              <a:lnTo>
                <a:pt x="184" y="100"/>
              </a:lnTo>
              <a:lnTo>
                <a:pt x="184" y="101"/>
              </a:lnTo>
              <a:lnTo>
                <a:pt x="185" y="101"/>
              </a:lnTo>
              <a:lnTo>
                <a:pt x="185" y="102"/>
              </a:lnTo>
              <a:lnTo>
                <a:pt x="186" y="102"/>
              </a:lnTo>
              <a:lnTo>
                <a:pt x="187" y="101"/>
              </a:lnTo>
              <a:lnTo>
                <a:pt x="188" y="101"/>
              </a:lnTo>
              <a:lnTo>
                <a:pt x="189" y="101"/>
              </a:lnTo>
              <a:lnTo>
                <a:pt x="190" y="101"/>
              </a:lnTo>
              <a:lnTo>
                <a:pt x="191" y="101"/>
              </a:lnTo>
              <a:lnTo>
                <a:pt x="191" y="102"/>
              </a:lnTo>
              <a:lnTo>
                <a:pt x="192" y="102"/>
              </a:lnTo>
              <a:lnTo>
                <a:pt x="193" y="102"/>
              </a:lnTo>
              <a:lnTo>
                <a:pt x="193" y="103"/>
              </a:lnTo>
              <a:lnTo>
                <a:pt x="194" y="102"/>
              </a:lnTo>
              <a:lnTo>
                <a:pt x="194" y="103"/>
              </a:lnTo>
              <a:lnTo>
                <a:pt x="193" y="103"/>
              </a:lnTo>
              <a:lnTo>
                <a:pt x="193" y="104"/>
              </a:lnTo>
              <a:lnTo>
                <a:pt x="193" y="105"/>
              </a:lnTo>
              <a:lnTo>
                <a:pt x="192" y="105"/>
              </a:lnTo>
              <a:lnTo>
                <a:pt x="191" y="106"/>
              </a:lnTo>
              <a:lnTo>
                <a:pt x="191" y="107"/>
              </a:lnTo>
              <a:lnTo>
                <a:pt x="190" y="107"/>
              </a:lnTo>
              <a:lnTo>
                <a:pt x="190" y="108"/>
              </a:lnTo>
              <a:lnTo>
                <a:pt x="189" y="108"/>
              </a:lnTo>
              <a:lnTo>
                <a:pt x="189" y="109"/>
              </a:lnTo>
              <a:lnTo>
                <a:pt x="189" y="110"/>
              </a:lnTo>
              <a:lnTo>
                <a:pt x="189" y="111"/>
              </a:lnTo>
              <a:lnTo>
                <a:pt x="190" y="112"/>
              </a:lnTo>
              <a:lnTo>
                <a:pt x="190" y="113"/>
              </a:lnTo>
              <a:lnTo>
                <a:pt x="191" y="113"/>
              </a:lnTo>
              <a:lnTo>
                <a:pt x="191" y="114"/>
              </a:lnTo>
              <a:lnTo>
                <a:pt x="192" y="114"/>
              </a:lnTo>
              <a:lnTo>
                <a:pt x="193" y="114"/>
              </a:lnTo>
              <a:lnTo>
                <a:pt x="193" y="115"/>
              </a:lnTo>
              <a:lnTo>
                <a:pt x="192" y="116"/>
              </a:lnTo>
              <a:lnTo>
                <a:pt x="193" y="116"/>
              </a:lnTo>
              <a:lnTo>
                <a:pt x="193" y="117"/>
              </a:lnTo>
              <a:lnTo>
                <a:pt x="194" y="117"/>
              </a:lnTo>
              <a:lnTo>
                <a:pt x="193" y="117"/>
              </a:lnTo>
              <a:lnTo>
                <a:pt x="193" y="118"/>
              </a:lnTo>
              <a:lnTo>
                <a:pt x="194" y="119"/>
              </a:lnTo>
              <a:lnTo>
                <a:pt x="193" y="120"/>
              </a:lnTo>
              <a:lnTo>
                <a:pt x="192" y="120"/>
              </a:lnTo>
              <a:lnTo>
                <a:pt x="191" y="120"/>
              </a:lnTo>
              <a:lnTo>
                <a:pt x="190" y="120"/>
              </a:lnTo>
              <a:lnTo>
                <a:pt x="191" y="121"/>
              </a:lnTo>
              <a:lnTo>
                <a:pt x="190" y="122"/>
              </a:lnTo>
              <a:lnTo>
                <a:pt x="189" y="122"/>
              </a:lnTo>
              <a:lnTo>
                <a:pt x="188" y="122"/>
              </a:lnTo>
              <a:lnTo>
                <a:pt x="188" y="123"/>
              </a:lnTo>
              <a:lnTo>
                <a:pt x="188" y="124"/>
              </a:lnTo>
              <a:lnTo>
                <a:pt x="188" y="125"/>
              </a:lnTo>
              <a:lnTo>
                <a:pt x="189" y="126"/>
              </a:lnTo>
              <a:lnTo>
                <a:pt x="190" y="126"/>
              </a:lnTo>
              <a:lnTo>
                <a:pt x="190" y="127"/>
              </a:lnTo>
              <a:lnTo>
                <a:pt x="191" y="128"/>
              </a:lnTo>
              <a:lnTo>
                <a:pt x="192" y="129"/>
              </a:lnTo>
              <a:lnTo>
                <a:pt x="192" y="128"/>
              </a:lnTo>
              <a:lnTo>
                <a:pt x="191" y="127"/>
              </a:lnTo>
              <a:lnTo>
                <a:pt x="192" y="127"/>
              </a:lnTo>
              <a:lnTo>
                <a:pt x="193" y="127"/>
              </a:lnTo>
              <a:lnTo>
                <a:pt x="194" y="127"/>
              </a:lnTo>
              <a:lnTo>
                <a:pt x="194" y="128"/>
              </a:lnTo>
              <a:lnTo>
                <a:pt x="195" y="128"/>
              </a:lnTo>
              <a:lnTo>
                <a:pt x="196" y="128"/>
              </a:lnTo>
              <a:lnTo>
                <a:pt x="196" y="129"/>
              </a:lnTo>
              <a:lnTo>
                <a:pt x="197" y="129"/>
              </a:lnTo>
              <a:lnTo>
                <a:pt x="197" y="130"/>
              </a:lnTo>
              <a:lnTo>
                <a:pt x="198" y="131"/>
              </a:lnTo>
              <a:lnTo>
                <a:pt x="197" y="130"/>
              </a:lnTo>
              <a:lnTo>
                <a:pt x="197" y="131"/>
              </a:lnTo>
              <a:lnTo>
                <a:pt x="198" y="131"/>
              </a:lnTo>
              <a:lnTo>
                <a:pt x="197" y="132"/>
              </a:lnTo>
              <a:lnTo>
                <a:pt x="198" y="132"/>
              </a:lnTo>
              <a:lnTo>
                <a:pt x="198" y="133"/>
              </a:lnTo>
              <a:lnTo>
                <a:pt x="198" y="134"/>
              </a:lnTo>
              <a:lnTo>
                <a:pt x="199" y="135"/>
              </a:lnTo>
              <a:lnTo>
                <a:pt x="200" y="135"/>
              </a:lnTo>
              <a:lnTo>
                <a:pt x="200" y="136"/>
              </a:lnTo>
              <a:lnTo>
                <a:pt x="200" y="137"/>
              </a:lnTo>
              <a:lnTo>
                <a:pt x="200" y="138"/>
              </a:lnTo>
              <a:lnTo>
                <a:pt x="201" y="137"/>
              </a:lnTo>
              <a:lnTo>
                <a:pt x="201" y="138"/>
              </a:lnTo>
              <a:lnTo>
                <a:pt x="200" y="138"/>
              </a:lnTo>
              <a:lnTo>
                <a:pt x="201" y="139"/>
              </a:lnTo>
              <a:lnTo>
                <a:pt x="201" y="140"/>
              </a:lnTo>
              <a:lnTo>
                <a:pt x="201" y="141"/>
              </a:lnTo>
              <a:lnTo>
                <a:pt x="201" y="142"/>
              </a:lnTo>
              <a:lnTo>
                <a:pt x="200" y="142"/>
              </a:lnTo>
              <a:lnTo>
                <a:pt x="199" y="141"/>
              </a:lnTo>
              <a:lnTo>
                <a:pt x="198" y="141"/>
              </a:lnTo>
              <a:lnTo>
                <a:pt x="199" y="141"/>
              </a:lnTo>
              <a:lnTo>
                <a:pt x="200" y="142"/>
              </a:lnTo>
              <a:lnTo>
                <a:pt x="201" y="142"/>
              </a:lnTo>
              <a:lnTo>
                <a:pt x="201" y="143"/>
              </a:lnTo>
              <a:lnTo>
                <a:pt x="202" y="143"/>
              </a:lnTo>
              <a:lnTo>
                <a:pt x="202" y="144"/>
              </a:lnTo>
              <a:lnTo>
                <a:pt x="203" y="144"/>
              </a:lnTo>
              <a:lnTo>
                <a:pt x="204" y="144"/>
              </a:lnTo>
              <a:lnTo>
                <a:pt x="203" y="145"/>
              </a:lnTo>
              <a:lnTo>
                <a:pt x="203" y="146"/>
              </a:lnTo>
              <a:lnTo>
                <a:pt x="202" y="146"/>
              </a:lnTo>
              <a:lnTo>
                <a:pt x="202" y="147"/>
              </a:lnTo>
              <a:lnTo>
                <a:pt x="201" y="147"/>
              </a:lnTo>
              <a:lnTo>
                <a:pt x="200" y="147"/>
              </a:lnTo>
              <a:lnTo>
                <a:pt x="200" y="148"/>
              </a:lnTo>
              <a:lnTo>
                <a:pt x="200" y="149"/>
              </a:lnTo>
              <a:lnTo>
                <a:pt x="199" y="148"/>
              </a:lnTo>
              <a:lnTo>
                <a:pt x="198" y="149"/>
              </a:lnTo>
              <a:lnTo>
                <a:pt x="198" y="148"/>
              </a:lnTo>
              <a:lnTo>
                <a:pt x="198" y="147"/>
              </a:lnTo>
              <a:lnTo>
                <a:pt x="197" y="147"/>
              </a:lnTo>
              <a:lnTo>
                <a:pt x="197" y="148"/>
              </a:lnTo>
              <a:lnTo>
                <a:pt x="197" y="147"/>
              </a:lnTo>
              <a:lnTo>
                <a:pt x="195" y="147"/>
              </a:lnTo>
              <a:lnTo>
                <a:pt x="194" y="147"/>
              </a:lnTo>
              <a:lnTo>
                <a:pt x="193" y="148"/>
              </a:lnTo>
              <a:lnTo>
                <a:pt x="192" y="148"/>
              </a:lnTo>
              <a:lnTo>
                <a:pt x="192" y="147"/>
              </a:lnTo>
              <a:lnTo>
                <a:pt x="191" y="147"/>
              </a:lnTo>
              <a:lnTo>
                <a:pt x="191" y="146"/>
              </a:lnTo>
              <a:lnTo>
                <a:pt x="192" y="145"/>
              </a:lnTo>
              <a:lnTo>
                <a:pt x="191" y="144"/>
              </a:lnTo>
              <a:lnTo>
                <a:pt x="190" y="144"/>
              </a:lnTo>
              <a:lnTo>
                <a:pt x="188" y="144"/>
              </a:lnTo>
              <a:lnTo>
                <a:pt x="188" y="145"/>
              </a:lnTo>
              <a:lnTo>
                <a:pt x="185" y="144"/>
              </a:lnTo>
              <a:lnTo>
                <a:pt x="183" y="145"/>
              </a:lnTo>
              <a:lnTo>
                <a:pt x="182" y="145"/>
              </a:lnTo>
              <a:lnTo>
                <a:pt x="181" y="145"/>
              </a:lnTo>
              <a:lnTo>
                <a:pt x="181" y="146"/>
              </a:lnTo>
              <a:lnTo>
                <a:pt x="179" y="147"/>
              </a:lnTo>
              <a:lnTo>
                <a:pt x="178" y="146"/>
              </a:lnTo>
              <a:lnTo>
                <a:pt x="177" y="147"/>
              </a:lnTo>
              <a:lnTo>
                <a:pt x="176" y="148"/>
              </a:lnTo>
              <a:lnTo>
                <a:pt x="175" y="148"/>
              </a:lnTo>
              <a:lnTo>
                <a:pt x="175" y="149"/>
              </a:lnTo>
              <a:lnTo>
                <a:pt x="174" y="148"/>
              </a:lnTo>
              <a:lnTo>
                <a:pt x="173" y="148"/>
              </a:lnTo>
              <a:lnTo>
                <a:pt x="173" y="149"/>
              </a:lnTo>
              <a:lnTo>
                <a:pt x="174" y="149"/>
              </a:lnTo>
              <a:lnTo>
                <a:pt x="173" y="149"/>
              </a:lnTo>
              <a:lnTo>
                <a:pt x="174" y="150"/>
              </a:lnTo>
              <a:lnTo>
                <a:pt x="174" y="152"/>
              </a:lnTo>
              <a:lnTo>
                <a:pt x="175" y="152"/>
              </a:lnTo>
              <a:lnTo>
                <a:pt x="175" y="153"/>
              </a:lnTo>
              <a:lnTo>
                <a:pt x="175" y="154"/>
              </a:lnTo>
              <a:lnTo>
                <a:pt x="174" y="154"/>
              </a:lnTo>
              <a:lnTo>
                <a:pt x="173" y="154"/>
              </a:lnTo>
              <a:lnTo>
                <a:pt x="171" y="154"/>
              </a:lnTo>
              <a:lnTo>
                <a:pt x="170" y="154"/>
              </a:lnTo>
              <a:lnTo>
                <a:pt x="170" y="153"/>
              </a:lnTo>
              <a:lnTo>
                <a:pt x="169" y="153"/>
              </a:lnTo>
              <a:lnTo>
                <a:pt x="168" y="153"/>
              </a:lnTo>
              <a:lnTo>
                <a:pt x="167" y="153"/>
              </a:lnTo>
              <a:lnTo>
                <a:pt x="165" y="153"/>
              </a:lnTo>
              <a:lnTo>
                <a:pt x="165" y="152"/>
              </a:lnTo>
              <a:lnTo>
                <a:pt x="164" y="152"/>
              </a:lnTo>
              <a:lnTo>
                <a:pt x="164" y="153"/>
              </a:lnTo>
              <a:lnTo>
                <a:pt x="163" y="152"/>
              </a:lnTo>
              <a:lnTo>
                <a:pt x="161" y="152"/>
              </a:lnTo>
              <a:lnTo>
                <a:pt x="161" y="151"/>
              </a:lnTo>
              <a:lnTo>
                <a:pt x="160" y="151"/>
              </a:lnTo>
              <a:lnTo>
                <a:pt x="159" y="151"/>
              </a:lnTo>
              <a:lnTo>
                <a:pt x="159" y="152"/>
              </a:lnTo>
              <a:lnTo>
                <a:pt x="159" y="153"/>
              </a:lnTo>
              <a:lnTo>
                <a:pt x="158" y="153"/>
              </a:lnTo>
              <a:lnTo>
                <a:pt x="157" y="154"/>
              </a:lnTo>
              <a:lnTo>
                <a:pt x="157" y="155"/>
              </a:lnTo>
              <a:lnTo>
                <a:pt x="157" y="156"/>
              </a:lnTo>
              <a:lnTo>
                <a:pt x="156" y="156"/>
              </a:lnTo>
              <a:lnTo>
                <a:pt x="156" y="157"/>
              </a:lnTo>
              <a:lnTo>
                <a:pt x="155" y="157"/>
              </a:lnTo>
              <a:lnTo>
                <a:pt x="153" y="157"/>
              </a:lnTo>
              <a:lnTo>
                <a:pt x="152" y="157"/>
              </a:lnTo>
              <a:lnTo>
                <a:pt x="151" y="158"/>
              </a:lnTo>
              <a:lnTo>
                <a:pt x="152" y="158"/>
              </a:lnTo>
              <a:lnTo>
                <a:pt x="152" y="159"/>
              </a:lnTo>
              <a:lnTo>
                <a:pt x="151" y="159"/>
              </a:lnTo>
              <a:lnTo>
                <a:pt x="150" y="160"/>
              </a:lnTo>
              <a:lnTo>
                <a:pt x="150" y="159"/>
              </a:lnTo>
              <a:lnTo>
                <a:pt x="149" y="158"/>
              </a:lnTo>
              <a:lnTo>
                <a:pt x="150" y="158"/>
              </a:lnTo>
              <a:lnTo>
                <a:pt x="151" y="157"/>
              </a:lnTo>
              <a:lnTo>
                <a:pt x="150" y="157"/>
              </a:lnTo>
              <a:lnTo>
                <a:pt x="149" y="157"/>
              </a:lnTo>
              <a:lnTo>
                <a:pt x="148" y="156"/>
              </a:lnTo>
              <a:lnTo>
                <a:pt x="148" y="155"/>
              </a:lnTo>
              <a:lnTo>
                <a:pt x="149" y="155"/>
              </a:lnTo>
              <a:lnTo>
                <a:pt x="148" y="154"/>
              </a:lnTo>
              <a:lnTo>
                <a:pt x="149" y="154"/>
              </a:lnTo>
              <a:lnTo>
                <a:pt x="148" y="153"/>
              </a:lnTo>
              <a:lnTo>
                <a:pt x="148" y="152"/>
              </a:lnTo>
              <a:lnTo>
                <a:pt x="148" y="151"/>
              </a:lnTo>
              <a:lnTo>
                <a:pt x="148" y="152"/>
              </a:lnTo>
              <a:lnTo>
                <a:pt x="147" y="152"/>
              </a:lnTo>
              <a:lnTo>
                <a:pt x="146" y="152"/>
              </a:lnTo>
              <a:lnTo>
                <a:pt x="145" y="152"/>
              </a:lnTo>
              <a:lnTo>
                <a:pt x="145" y="153"/>
              </a:lnTo>
              <a:lnTo>
                <a:pt x="145" y="154"/>
              </a:lnTo>
              <a:lnTo>
                <a:pt x="143" y="154"/>
              </a:lnTo>
              <a:lnTo>
                <a:pt x="142" y="154"/>
              </a:lnTo>
              <a:lnTo>
                <a:pt x="141" y="154"/>
              </a:lnTo>
              <a:lnTo>
                <a:pt x="141" y="153"/>
              </a:lnTo>
              <a:lnTo>
                <a:pt x="140" y="152"/>
              </a:lnTo>
              <a:lnTo>
                <a:pt x="140" y="153"/>
              </a:lnTo>
              <a:lnTo>
                <a:pt x="139" y="154"/>
              </a:lnTo>
              <a:lnTo>
                <a:pt x="138" y="154"/>
              </a:lnTo>
              <a:lnTo>
                <a:pt x="137" y="153"/>
              </a:lnTo>
              <a:lnTo>
                <a:pt x="137" y="152"/>
              </a:lnTo>
              <a:lnTo>
                <a:pt x="136" y="152"/>
              </a:lnTo>
              <a:lnTo>
                <a:pt x="135" y="152"/>
              </a:lnTo>
              <a:lnTo>
                <a:pt x="134" y="152"/>
              </a:lnTo>
              <a:lnTo>
                <a:pt x="134" y="153"/>
              </a:lnTo>
              <a:lnTo>
                <a:pt x="133" y="153"/>
              </a:lnTo>
              <a:lnTo>
                <a:pt x="132" y="154"/>
              </a:lnTo>
              <a:lnTo>
                <a:pt x="131" y="154"/>
              </a:lnTo>
              <a:close/>
            </a:path>
          </a:pathLst>
        </a:custGeom>
        <a:solidFill>
          <a:srgbClr val="BFBFBF"/>
        </a:solidFill>
        <a:ln w="3175">
          <a:solidFill>
            <a:srgbClr val="FF0000"/>
          </a:solidFill>
          <a:round/>
          <a:headEnd/>
          <a:tailEnd/>
        </a:ln>
      </xdr:spPr>
    </xdr:sp>
    <xdr:clientData/>
  </xdr:twoCellAnchor>
  <xdr:twoCellAnchor>
    <xdr:from>
      <xdr:col>0</xdr:col>
      <xdr:colOff>2771775</xdr:colOff>
      <xdr:row>14</xdr:row>
      <xdr:rowOff>104775</xdr:rowOff>
    </xdr:from>
    <xdr:to>
      <xdr:col>0</xdr:col>
      <xdr:colOff>3724275</xdr:colOff>
      <xdr:row>20</xdr:row>
      <xdr:rowOff>0</xdr:rowOff>
    </xdr:to>
    <xdr:sp macro="" textlink="">
      <xdr:nvSpPr>
        <xdr:cNvPr id="57399" name="08225">
          <a:hlinkClick xmlns:r="http://schemas.openxmlformats.org/officeDocument/2006/relationships" r:id="rId40" tooltip="Neckar-Odenwald-Kreis"/>
          <a:extLst>
            <a:ext uri="{FF2B5EF4-FFF2-40B4-BE49-F238E27FC236}">
              <a16:creationId xmlns:a16="http://schemas.microsoft.com/office/drawing/2014/main" id="{2180DD6E-E2E7-4A34-9848-E08876571E2B}"/>
            </a:ext>
          </a:extLst>
        </xdr:cNvPr>
        <xdr:cNvSpPr>
          <a:spLocks/>
        </xdr:cNvSpPr>
      </xdr:nvSpPr>
      <xdr:spPr bwMode="auto">
        <a:xfrm>
          <a:off x="2771775" y="2371725"/>
          <a:ext cx="952500" cy="866775"/>
        </a:xfrm>
        <a:custGeom>
          <a:avLst/>
          <a:gdLst>
            <a:gd name="T0" fmla="*/ 149 w 157"/>
            <a:gd name="T1" fmla="*/ 92 h 142"/>
            <a:gd name="T2" fmla="*/ 154 w 157"/>
            <a:gd name="T3" fmla="*/ 96 h 142"/>
            <a:gd name="T4" fmla="*/ 147 w 157"/>
            <a:gd name="T5" fmla="*/ 104 h 142"/>
            <a:gd name="T6" fmla="*/ 138 w 157"/>
            <a:gd name="T7" fmla="*/ 103 h 142"/>
            <a:gd name="T8" fmla="*/ 130 w 157"/>
            <a:gd name="T9" fmla="*/ 102 h 142"/>
            <a:gd name="T10" fmla="*/ 123 w 157"/>
            <a:gd name="T11" fmla="*/ 99 h 142"/>
            <a:gd name="T12" fmla="*/ 120 w 157"/>
            <a:gd name="T13" fmla="*/ 105 h 142"/>
            <a:gd name="T14" fmla="*/ 114 w 157"/>
            <a:gd name="T15" fmla="*/ 111 h 142"/>
            <a:gd name="T16" fmla="*/ 103 w 157"/>
            <a:gd name="T17" fmla="*/ 109 h 142"/>
            <a:gd name="T18" fmla="*/ 95 w 157"/>
            <a:gd name="T19" fmla="*/ 104 h 142"/>
            <a:gd name="T20" fmla="*/ 88 w 157"/>
            <a:gd name="T21" fmla="*/ 103 h 142"/>
            <a:gd name="T22" fmla="*/ 83 w 157"/>
            <a:gd name="T23" fmla="*/ 115 h 142"/>
            <a:gd name="T24" fmla="*/ 77 w 157"/>
            <a:gd name="T25" fmla="*/ 122 h 142"/>
            <a:gd name="T26" fmla="*/ 73 w 157"/>
            <a:gd name="T27" fmla="*/ 131 h 142"/>
            <a:gd name="T28" fmla="*/ 67 w 157"/>
            <a:gd name="T29" fmla="*/ 128 h 142"/>
            <a:gd name="T30" fmla="*/ 59 w 157"/>
            <a:gd name="T31" fmla="*/ 122 h 142"/>
            <a:gd name="T32" fmla="*/ 51 w 157"/>
            <a:gd name="T33" fmla="*/ 129 h 142"/>
            <a:gd name="T34" fmla="*/ 45 w 157"/>
            <a:gd name="T35" fmla="*/ 136 h 142"/>
            <a:gd name="T36" fmla="*/ 48 w 157"/>
            <a:gd name="T37" fmla="*/ 141 h 142"/>
            <a:gd name="T38" fmla="*/ 38 w 157"/>
            <a:gd name="T39" fmla="*/ 139 h 142"/>
            <a:gd name="T40" fmla="*/ 26 w 157"/>
            <a:gd name="T41" fmla="*/ 136 h 142"/>
            <a:gd name="T42" fmla="*/ 26 w 157"/>
            <a:gd name="T43" fmla="*/ 128 h 142"/>
            <a:gd name="T44" fmla="*/ 22 w 157"/>
            <a:gd name="T45" fmla="*/ 124 h 142"/>
            <a:gd name="T46" fmla="*/ 14 w 157"/>
            <a:gd name="T47" fmla="*/ 118 h 142"/>
            <a:gd name="T48" fmla="*/ 6 w 157"/>
            <a:gd name="T49" fmla="*/ 114 h 142"/>
            <a:gd name="T50" fmla="*/ 0 w 157"/>
            <a:gd name="T51" fmla="*/ 104 h 142"/>
            <a:gd name="T52" fmla="*/ 7 w 157"/>
            <a:gd name="T53" fmla="*/ 97 h 142"/>
            <a:gd name="T54" fmla="*/ 12 w 157"/>
            <a:gd name="T55" fmla="*/ 91 h 142"/>
            <a:gd name="T56" fmla="*/ 15 w 157"/>
            <a:gd name="T57" fmla="*/ 89 h 142"/>
            <a:gd name="T58" fmla="*/ 21 w 157"/>
            <a:gd name="T59" fmla="*/ 83 h 142"/>
            <a:gd name="T60" fmla="*/ 21 w 157"/>
            <a:gd name="T61" fmla="*/ 70 h 142"/>
            <a:gd name="T62" fmla="*/ 27 w 157"/>
            <a:gd name="T63" fmla="*/ 67 h 142"/>
            <a:gd name="T64" fmla="*/ 32 w 157"/>
            <a:gd name="T65" fmla="*/ 62 h 142"/>
            <a:gd name="T66" fmla="*/ 33 w 157"/>
            <a:gd name="T67" fmla="*/ 51 h 142"/>
            <a:gd name="T68" fmla="*/ 42 w 157"/>
            <a:gd name="T69" fmla="*/ 54 h 142"/>
            <a:gd name="T70" fmla="*/ 39 w 157"/>
            <a:gd name="T71" fmla="*/ 46 h 142"/>
            <a:gd name="T72" fmla="*/ 38 w 157"/>
            <a:gd name="T73" fmla="*/ 38 h 142"/>
            <a:gd name="T74" fmla="*/ 45 w 157"/>
            <a:gd name="T75" fmla="*/ 32 h 142"/>
            <a:gd name="T76" fmla="*/ 55 w 157"/>
            <a:gd name="T77" fmla="*/ 31 h 142"/>
            <a:gd name="T78" fmla="*/ 64 w 157"/>
            <a:gd name="T79" fmla="*/ 32 h 142"/>
            <a:gd name="T80" fmla="*/ 73 w 157"/>
            <a:gd name="T81" fmla="*/ 29 h 142"/>
            <a:gd name="T82" fmla="*/ 77 w 157"/>
            <a:gd name="T83" fmla="*/ 22 h 142"/>
            <a:gd name="T84" fmla="*/ 80 w 157"/>
            <a:gd name="T85" fmla="*/ 12 h 142"/>
            <a:gd name="T86" fmla="*/ 87 w 157"/>
            <a:gd name="T87" fmla="*/ 3 h 142"/>
            <a:gd name="T88" fmla="*/ 98 w 157"/>
            <a:gd name="T89" fmla="*/ 5 h 142"/>
            <a:gd name="T90" fmla="*/ 105 w 157"/>
            <a:gd name="T91" fmla="*/ 6 h 142"/>
            <a:gd name="T92" fmla="*/ 112 w 157"/>
            <a:gd name="T93" fmla="*/ 5 h 142"/>
            <a:gd name="T94" fmla="*/ 116 w 157"/>
            <a:gd name="T95" fmla="*/ 1 h 142"/>
            <a:gd name="T96" fmla="*/ 125 w 157"/>
            <a:gd name="T97" fmla="*/ 7 h 142"/>
            <a:gd name="T98" fmla="*/ 135 w 157"/>
            <a:gd name="T99" fmla="*/ 8 h 142"/>
            <a:gd name="T100" fmla="*/ 143 w 157"/>
            <a:gd name="T101" fmla="*/ 10 h 142"/>
            <a:gd name="T102" fmla="*/ 142 w 157"/>
            <a:gd name="T103" fmla="*/ 22 h 142"/>
            <a:gd name="T104" fmla="*/ 141 w 157"/>
            <a:gd name="T105" fmla="*/ 24 h 142"/>
            <a:gd name="T106" fmla="*/ 133 w 157"/>
            <a:gd name="T107" fmla="*/ 28 h 142"/>
            <a:gd name="T108" fmla="*/ 136 w 157"/>
            <a:gd name="T109" fmla="*/ 41 h 142"/>
            <a:gd name="T110" fmla="*/ 142 w 157"/>
            <a:gd name="T111" fmla="*/ 48 h 142"/>
            <a:gd name="T112" fmla="*/ 140 w 157"/>
            <a:gd name="T113" fmla="*/ 55 h 142"/>
            <a:gd name="T114" fmla="*/ 135 w 157"/>
            <a:gd name="T115" fmla="*/ 57 h 142"/>
            <a:gd name="T116" fmla="*/ 134 w 157"/>
            <a:gd name="T117" fmla="*/ 66 h 142"/>
            <a:gd name="T118" fmla="*/ 136 w 157"/>
            <a:gd name="T119" fmla="*/ 73 h 142"/>
            <a:gd name="T120" fmla="*/ 136 w 157"/>
            <a:gd name="T121" fmla="*/ 81 h 142"/>
            <a:gd name="T122" fmla="*/ 147 w 157"/>
            <a:gd name="T123" fmla="*/ 80 h 142"/>
            <a:gd name="T124" fmla="*/ 156 w 157"/>
            <a:gd name="T125" fmla="*/ 85 h 1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57" h="142">
              <a:moveTo>
                <a:pt x="157" y="87"/>
              </a:moveTo>
              <a:lnTo>
                <a:pt x="156" y="87"/>
              </a:lnTo>
              <a:lnTo>
                <a:pt x="155" y="88"/>
              </a:lnTo>
              <a:lnTo>
                <a:pt x="154" y="88"/>
              </a:lnTo>
              <a:lnTo>
                <a:pt x="153" y="89"/>
              </a:lnTo>
              <a:lnTo>
                <a:pt x="151" y="89"/>
              </a:lnTo>
              <a:lnTo>
                <a:pt x="150" y="90"/>
              </a:lnTo>
              <a:lnTo>
                <a:pt x="149" y="90"/>
              </a:lnTo>
              <a:lnTo>
                <a:pt x="149" y="91"/>
              </a:lnTo>
              <a:lnTo>
                <a:pt x="150" y="92"/>
              </a:lnTo>
              <a:lnTo>
                <a:pt x="149" y="92"/>
              </a:lnTo>
              <a:lnTo>
                <a:pt x="150" y="93"/>
              </a:lnTo>
              <a:lnTo>
                <a:pt x="150" y="94"/>
              </a:lnTo>
              <a:lnTo>
                <a:pt x="151" y="94"/>
              </a:lnTo>
              <a:lnTo>
                <a:pt x="151" y="95"/>
              </a:lnTo>
              <a:lnTo>
                <a:pt x="151" y="96"/>
              </a:lnTo>
              <a:lnTo>
                <a:pt x="150" y="97"/>
              </a:lnTo>
              <a:lnTo>
                <a:pt x="151" y="97"/>
              </a:lnTo>
              <a:lnTo>
                <a:pt x="151" y="96"/>
              </a:lnTo>
              <a:lnTo>
                <a:pt x="152" y="95"/>
              </a:lnTo>
              <a:lnTo>
                <a:pt x="153" y="97"/>
              </a:lnTo>
              <a:lnTo>
                <a:pt x="154" y="96"/>
              </a:lnTo>
              <a:lnTo>
                <a:pt x="153" y="99"/>
              </a:lnTo>
              <a:lnTo>
                <a:pt x="154" y="99"/>
              </a:lnTo>
              <a:lnTo>
                <a:pt x="155" y="99"/>
              </a:lnTo>
              <a:lnTo>
                <a:pt x="153" y="100"/>
              </a:lnTo>
              <a:lnTo>
                <a:pt x="151" y="101"/>
              </a:lnTo>
              <a:lnTo>
                <a:pt x="151" y="102"/>
              </a:lnTo>
              <a:lnTo>
                <a:pt x="150" y="104"/>
              </a:lnTo>
              <a:lnTo>
                <a:pt x="149" y="105"/>
              </a:lnTo>
              <a:lnTo>
                <a:pt x="148" y="105"/>
              </a:lnTo>
              <a:lnTo>
                <a:pt x="148" y="104"/>
              </a:lnTo>
              <a:lnTo>
                <a:pt x="147" y="104"/>
              </a:lnTo>
              <a:lnTo>
                <a:pt x="147" y="105"/>
              </a:lnTo>
              <a:lnTo>
                <a:pt x="146" y="105"/>
              </a:lnTo>
              <a:lnTo>
                <a:pt x="146" y="104"/>
              </a:lnTo>
              <a:lnTo>
                <a:pt x="145" y="105"/>
              </a:lnTo>
              <a:lnTo>
                <a:pt x="144" y="105"/>
              </a:lnTo>
              <a:lnTo>
                <a:pt x="143" y="104"/>
              </a:lnTo>
              <a:lnTo>
                <a:pt x="142" y="104"/>
              </a:lnTo>
              <a:lnTo>
                <a:pt x="141" y="104"/>
              </a:lnTo>
              <a:lnTo>
                <a:pt x="140" y="103"/>
              </a:lnTo>
              <a:lnTo>
                <a:pt x="139" y="103"/>
              </a:lnTo>
              <a:lnTo>
                <a:pt x="138" y="103"/>
              </a:lnTo>
              <a:lnTo>
                <a:pt x="137" y="103"/>
              </a:lnTo>
              <a:lnTo>
                <a:pt x="137" y="104"/>
              </a:lnTo>
              <a:lnTo>
                <a:pt x="136" y="105"/>
              </a:lnTo>
              <a:lnTo>
                <a:pt x="135" y="105"/>
              </a:lnTo>
              <a:lnTo>
                <a:pt x="134" y="105"/>
              </a:lnTo>
              <a:lnTo>
                <a:pt x="133" y="104"/>
              </a:lnTo>
              <a:lnTo>
                <a:pt x="132" y="104"/>
              </a:lnTo>
              <a:lnTo>
                <a:pt x="132" y="103"/>
              </a:lnTo>
              <a:lnTo>
                <a:pt x="131" y="103"/>
              </a:lnTo>
              <a:lnTo>
                <a:pt x="130" y="103"/>
              </a:lnTo>
              <a:lnTo>
                <a:pt x="130" y="102"/>
              </a:lnTo>
              <a:lnTo>
                <a:pt x="129" y="102"/>
              </a:lnTo>
              <a:lnTo>
                <a:pt x="128" y="102"/>
              </a:lnTo>
              <a:lnTo>
                <a:pt x="127" y="102"/>
              </a:lnTo>
              <a:lnTo>
                <a:pt x="126" y="102"/>
              </a:lnTo>
              <a:lnTo>
                <a:pt x="126" y="101"/>
              </a:lnTo>
              <a:lnTo>
                <a:pt x="126" y="99"/>
              </a:lnTo>
              <a:lnTo>
                <a:pt x="125" y="99"/>
              </a:lnTo>
              <a:lnTo>
                <a:pt x="124" y="98"/>
              </a:lnTo>
              <a:lnTo>
                <a:pt x="124" y="97"/>
              </a:lnTo>
              <a:lnTo>
                <a:pt x="123" y="98"/>
              </a:lnTo>
              <a:lnTo>
                <a:pt x="123" y="99"/>
              </a:lnTo>
              <a:lnTo>
                <a:pt x="122" y="98"/>
              </a:lnTo>
              <a:lnTo>
                <a:pt x="121" y="99"/>
              </a:lnTo>
              <a:lnTo>
                <a:pt x="120" y="99"/>
              </a:lnTo>
              <a:lnTo>
                <a:pt x="119" y="100"/>
              </a:lnTo>
              <a:lnTo>
                <a:pt x="119" y="101"/>
              </a:lnTo>
              <a:lnTo>
                <a:pt x="120" y="102"/>
              </a:lnTo>
              <a:lnTo>
                <a:pt x="119" y="102"/>
              </a:lnTo>
              <a:lnTo>
                <a:pt x="120" y="103"/>
              </a:lnTo>
              <a:lnTo>
                <a:pt x="120" y="104"/>
              </a:lnTo>
              <a:lnTo>
                <a:pt x="121" y="105"/>
              </a:lnTo>
              <a:lnTo>
                <a:pt x="120" y="105"/>
              </a:lnTo>
              <a:lnTo>
                <a:pt x="120" y="106"/>
              </a:lnTo>
              <a:lnTo>
                <a:pt x="119" y="106"/>
              </a:lnTo>
              <a:lnTo>
                <a:pt x="119" y="107"/>
              </a:lnTo>
              <a:lnTo>
                <a:pt x="118" y="107"/>
              </a:lnTo>
              <a:lnTo>
                <a:pt x="119" y="108"/>
              </a:lnTo>
              <a:lnTo>
                <a:pt x="119" y="109"/>
              </a:lnTo>
              <a:lnTo>
                <a:pt x="118" y="110"/>
              </a:lnTo>
              <a:lnTo>
                <a:pt x="117" y="110"/>
              </a:lnTo>
              <a:lnTo>
                <a:pt x="116" y="110"/>
              </a:lnTo>
              <a:lnTo>
                <a:pt x="115" y="111"/>
              </a:lnTo>
              <a:lnTo>
                <a:pt x="114" y="111"/>
              </a:lnTo>
              <a:lnTo>
                <a:pt x="113" y="111"/>
              </a:lnTo>
              <a:lnTo>
                <a:pt x="112" y="111"/>
              </a:lnTo>
              <a:lnTo>
                <a:pt x="111" y="110"/>
              </a:lnTo>
              <a:lnTo>
                <a:pt x="110" y="110"/>
              </a:lnTo>
              <a:lnTo>
                <a:pt x="110" y="109"/>
              </a:lnTo>
              <a:lnTo>
                <a:pt x="108" y="108"/>
              </a:lnTo>
              <a:lnTo>
                <a:pt x="108" y="109"/>
              </a:lnTo>
              <a:lnTo>
                <a:pt x="107" y="108"/>
              </a:lnTo>
              <a:lnTo>
                <a:pt x="105" y="108"/>
              </a:lnTo>
              <a:lnTo>
                <a:pt x="103" y="110"/>
              </a:lnTo>
              <a:lnTo>
                <a:pt x="103" y="109"/>
              </a:lnTo>
              <a:lnTo>
                <a:pt x="102" y="109"/>
              </a:lnTo>
              <a:lnTo>
                <a:pt x="101" y="108"/>
              </a:lnTo>
              <a:lnTo>
                <a:pt x="100" y="108"/>
              </a:lnTo>
              <a:lnTo>
                <a:pt x="99" y="108"/>
              </a:lnTo>
              <a:lnTo>
                <a:pt x="98" y="108"/>
              </a:lnTo>
              <a:lnTo>
                <a:pt x="98" y="107"/>
              </a:lnTo>
              <a:lnTo>
                <a:pt x="98" y="106"/>
              </a:lnTo>
              <a:lnTo>
                <a:pt x="97" y="105"/>
              </a:lnTo>
              <a:lnTo>
                <a:pt x="96" y="105"/>
              </a:lnTo>
              <a:lnTo>
                <a:pt x="96" y="104"/>
              </a:lnTo>
              <a:lnTo>
                <a:pt x="95" y="104"/>
              </a:lnTo>
              <a:lnTo>
                <a:pt x="95" y="103"/>
              </a:lnTo>
              <a:lnTo>
                <a:pt x="95" y="102"/>
              </a:lnTo>
              <a:lnTo>
                <a:pt x="94" y="101"/>
              </a:lnTo>
              <a:lnTo>
                <a:pt x="93" y="101"/>
              </a:lnTo>
              <a:lnTo>
                <a:pt x="93" y="100"/>
              </a:lnTo>
              <a:lnTo>
                <a:pt x="92" y="100"/>
              </a:lnTo>
              <a:lnTo>
                <a:pt x="91" y="101"/>
              </a:lnTo>
              <a:lnTo>
                <a:pt x="90" y="101"/>
              </a:lnTo>
              <a:lnTo>
                <a:pt x="89" y="102"/>
              </a:lnTo>
              <a:lnTo>
                <a:pt x="89" y="103"/>
              </a:lnTo>
              <a:lnTo>
                <a:pt x="88" y="103"/>
              </a:lnTo>
              <a:lnTo>
                <a:pt x="88" y="104"/>
              </a:lnTo>
              <a:lnTo>
                <a:pt x="87" y="105"/>
              </a:lnTo>
              <a:lnTo>
                <a:pt x="87" y="106"/>
              </a:lnTo>
              <a:lnTo>
                <a:pt x="87" y="107"/>
              </a:lnTo>
              <a:lnTo>
                <a:pt x="87" y="108"/>
              </a:lnTo>
              <a:lnTo>
                <a:pt x="87" y="110"/>
              </a:lnTo>
              <a:lnTo>
                <a:pt x="88" y="111"/>
              </a:lnTo>
              <a:lnTo>
                <a:pt x="89" y="111"/>
              </a:lnTo>
              <a:lnTo>
                <a:pt x="86" y="113"/>
              </a:lnTo>
              <a:lnTo>
                <a:pt x="85" y="114"/>
              </a:lnTo>
              <a:lnTo>
                <a:pt x="83" y="115"/>
              </a:lnTo>
              <a:lnTo>
                <a:pt x="83" y="116"/>
              </a:lnTo>
              <a:lnTo>
                <a:pt x="83" y="117"/>
              </a:lnTo>
              <a:lnTo>
                <a:pt x="83" y="118"/>
              </a:lnTo>
              <a:lnTo>
                <a:pt x="82" y="119"/>
              </a:lnTo>
              <a:lnTo>
                <a:pt x="82" y="120"/>
              </a:lnTo>
              <a:lnTo>
                <a:pt x="82" y="121"/>
              </a:lnTo>
              <a:lnTo>
                <a:pt x="81" y="121"/>
              </a:lnTo>
              <a:lnTo>
                <a:pt x="80" y="121"/>
              </a:lnTo>
              <a:lnTo>
                <a:pt x="78" y="121"/>
              </a:lnTo>
              <a:lnTo>
                <a:pt x="77" y="121"/>
              </a:lnTo>
              <a:lnTo>
                <a:pt x="77" y="122"/>
              </a:lnTo>
              <a:lnTo>
                <a:pt x="77" y="123"/>
              </a:lnTo>
              <a:lnTo>
                <a:pt x="77" y="124"/>
              </a:lnTo>
              <a:lnTo>
                <a:pt x="76" y="125"/>
              </a:lnTo>
              <a:lnTo>
                <a:pt x="76" y="126"/>
              </a:lnTo>
              <a:lnTo>
                <a:pt x="76" y="127"/>
              </a:lnTo>
              <a:lnTo>
                <a:pt x="75" y="128"/>
              </a:lnTo>
              <a:lnTo>
                <a:pt x="75" y="129"/>
              </a:lnTo>
              <a:lnTo>
                <a:pt x="76" y="130"/>
              </a:lnTo>
              <a:lnTo>
                <a:pt x="75" y="130"/>
              </a:lnTo>
              <a:lnTo>
                <a:pt x="75" y="131"/>
              </a:lnTo>
              <a:lnTo>
                <a:pt x="73" y="131"/>
              </a:lnTo>
              <a:lnTo>
                <a:pt x="73" y="132"/>
              </a:lnTo>
              <a:lnTo>
                <a:pt x="73" y="133"/>
              </a:lnTo>
              <a:lnTo>
                <a:pt x="72" y="132"/>
              </a:lnTo>
              <a:lnTo>
                <a:pt x="71" y="133"/>
              </a:lnTo>
              <a:lnTo>
                <a:pt x="71" y="132"/>
              </a:lnTo>
              <a:lnTo>
                <a:pt x="71" y="131"/>
              </a:lnTo>
              <a:lnTo>
                <a:pt x="70" y="130"/>
              </a:lnTo>
              <a:lnTo>
                <a:pt x="69" y="130"/>
              </a:lnTo>
              <a:lnTo>
                <a:pt x="69" y="129"/>
              </a:lnTo>
              <a:lnTo>
                <a:pt x="69" y="128"/>
              </a:lnTo>
              <a:lnTo>
                <a:pt x="67" y="128"/>
              </a:lnTo>
              <a:lnTo>
                <a:pt x="67" y="129"/>
              </a:lnTo>
              <a:lnTo>
                <a:pt x="66" y="129"/>
              </a:lnTo>
              <a:lnTo>
                <a:pt x="66" y="128"/>
              </a:lnTo>
              <a:lnTo>
                <a:pt x="65" y="128"/>
              </a:lnTo>
              <a:lnTo>
                <a:pt x="65" y="127"/>
              </a:lnTo>
              <a:lnTo>
                <a:pt x="64" y="126"/>
              </a:lnTo>
              <a:lnTo>
                <a:pt x="63" y="125"/>
              </a:lnTo>
              <a:lnTo>
                <a:pt x="63" y="124"/>
              </a:lnTo>
              <a:lnTo>
                <a:pt x="62" y="123"/>
              </a:lnTo>
              <a:lnTo>
                <a:pt x="61" y="122"/>
              </a:lnTo>
              <a:lnTo>
                <a:pt x="59" y="122"/>
              </a:lnTo>
              <a:lnTo>
                <a:pt x="58" y="122"/>
              </a:lnTo>
              <a:lnTo>
                <a:pt x="57" y="122"/>
              </a:lnTo>
              <a:lnTo>
                <a:pt x="55" y="123"/>
              </a:lnTo>
              <a:lnTo>
                <a:pt x="53" y="122"/>
              </a:lnTo>
              <a:lnTo>
                <a:pt x="52" y="121"/>
              </a:lnTo>
              <a:lnTo>
                <a:pt x="52" y="122"/>
              </a:lnTo>
              <a:lnTo>
                <a:pt x="52" y="123"/>
              </a:lnTo>
              <a:lnTo>
                <a:pt x="51" y="127"/>
              </a:lnTo>
              <a:lnTo>
                <a:pt x="51" y="128"/>
              </a:lnTo>
              <a:lnTo>
                <a:pt x="50" y="128"/>
              </a:lnTo>
              <a:lnTo>
                <a:pt x="51" y="129"/>
              </a:lnTo>
              <a:lnTo>
                <a:pt x="51" y="131"/>
              </a:lnTo>
              <a:lnTo>
                <a:pt x="51" y="132"/>
              </a:lnTo>
              <a:lnTo>
                <a:pt x="50" y="133"/>
              </a:lnTo>
              <a:lnTo>
                <a:pt x="49" y="134"/>
              </a:lnTo>
              <a:lnTo>
                <a:pt x="48" y="134"/>
              </a:lnTo>
              <a:lnTo>
                <a:pt x="47" y="134"/>
              </a:lnTo>
              <a:lnTo>
                <a:pt x="46" y="133"/>
              </a:lnTo>
              <a:lnTo>
                <a:pt x="45" y="133"/>
              </a:lnTo>
              <a:lnTo>
                <a:pt x="45" y="134"/>
              </a:lnTo>
              <a:lnTo>
                <a:pt x="45" y="135"/>
              </a:lnTo>
              <a:lnTo>
                <a:pt x="45" y="136"/>
              </a:lnTo>
              <a:lnTo>
                <a:pt x="46" y="136"/>
              </a:lnTo>
              <a:lnTo>
                <a:pt x="46" y="137"/>
              </a:lnTo>
              <a:lnTo>
                <a:pt x="47" y="136"/>
              </a:lnTo>
              <a:lnTo>
                <a:pt x="48" y="136"/>
              </a:lnTo>
              <a:lnTo>
                <a:pt x="49" y="136"/>
              </a:lnTo>
              <a:lnTo>
                <a:pt x="49" y="137"/>
              </a:lnTo>
              <a:lnTo>
                <a:pt x="50" y="137"/>
              </a:lnTo>
              <a:lnTo>
                <a:pt x="50" y="138"/>
              </a:lnTo>
              <a:lnTo>
                <a:pt x="50" y="140"/>
              </a:lnTo>
              <a:lnTo>
                <a:pt x="49" y="141"/>
              </a:lnTo>
              <a:lnTo>
                <a:pt x="48" y="141"/>
              </a:lnTo>
              <a:lnTo>
                <a:pt x="47" y="141"/>
              </a:lnTo>
              <a:lnTo>
                <a:pt x="46" y="141"/>
              </a:lnTo>
              <a:lnTo>
                <a:pt x="44" y="142"/>
              </a:lnTo>
              <a:lnTo>
                <a:pt x="44" y="141"/>
              </a:lnTo>
              <a:lnTo>
                <a:pt x="43" y="142"/>
              </a:lnTo>
              <a:lnTo>
                <a:pt x="42" y="142"/>
              </a:lnTo>
              <a:lnTo>
                <a:pt x="41" y="142"/>
              </a:lnTo>
              <a:lnTo>
                <a:pt x="41" y="141"/>
              </a:lnTo>
              <a:lnTo>
                <a:pt x="41" y="140"/>
              </a:lnTo>
              <a:lnTo>
                <a:pt x="39" y="140"/>
              </a:lnTo>
              <a:lnTo>
                <a:pt x="38" y="139"/>
              </a:lnTo>
              <a:lnTo>
                <a:pt x="37" y="139"/>
              </a:lnTo>
              <a:lnTo>
                <a:pt x="35" y="139"/>
              </a:lnTo>
              <a:lnTo>
                <a:pt x="34" y="139"/>
              </a:lnTo>
              <a:lnTo>
                <a:pt x="32" y="139"/>
              </a:lnTo>
              <a:lnTo>
                <a:pt x="31" y="139"/>
              </a:lnTo>
              <a:lnTo>
                <a:pt x="30" y="139"/>
              </a:lnTo>
              <a:lnTo>
                <a:pt x="30" y="138"/>
              </a:lnTo>
              <a:lnTo>
                <a:pt x="29" y="138"/>
              </a:lnTo>
              <a:lnTo>
                <a:pt x="29" y="137"/>
              </a:lnTo>
              <a:lnTo>
                <a:pt x="27" y="137"/>
              </a:lnTo>
              <a:lnTo>
                <a:pt x="26" y="136"/>
              </a:lnTo>
              <a:lnTo>
                <a:pt x="25" y="136"/>
              </a:lnTo>
              <a:lnTo>
                <a:pt x="25" y="135"/>
              </a:lnTo>
              <a:lnTo>
                <a:pt x="26" y="134"/>
              </a:lnTo>
              <a:lnTo>
                <a:pt x="25" y="134"/>
              </a:lnTo>
              <a:lnTo>
                <a:pt x="26" y="133"/>
              </a:lnTo>
              <a:lnTo>
                <a:pt x="26" y="132"/>
              </a:lnTo>
              <a:lnTo>
                <a:pt x="27" y="131"/>
              </a:lnTo>
              <a:lnTo>
                <a:pt x="27" y="130"/>
              </a:lnTo>
              <a:lnTo>
                <a:pt x="27" y="129"/>
              </a:lnTo>
              <a:lnTo>
                <a:pt x="26" y="129"/>
              </a:lnTo>
              <a:lnTo>
                <a:pt x="26" y="128"/>
              </a:lnTo>
              <a:lnTo>
                <a:pt x="25" y="128"/>
              </a:lnTo>
              <a:lnTo>
                <a:pt x="24" y="128"/>
              </a:lnTo>
              <a:lnTo>
                <a:pt x="24" y="127"/>
              </a:lnTo>
              <a:lnTo>
                <a:pt x="24" y="126"/>
              </a:lnTo>
              <a:lnTo>
                <a:pt x="25" y="125"/>
              </a:lnTo>
              <a:lnTo>
                <a:pt x="25" y="124"/>
              </a:lnTo>
              <a:lnTo>
                <a:pt x="26" y="123"/>
              </a:lnTo>
              <a:lnTo>
                <a:pt x="25" y="123"/>
              </a:lnTo>
              <a:lnTo>
                <a:pt x="24" y="124"/>
              </a:lnTo>
              <a:lnTo>
                <a:pt x="23" y="124"/>
              </a:lnTo>
              <a:lnTo>
                <a:pt x="22" y="124"/>
              </a:lnTo>
              <a:lnTo>
                <a:pt x="22" y="123"/>
              </a:lnTo>
              <a:lnTo>
                <a:pt x="21" y="123"/>
              </a:lnTo>
              <a:lnTo>
                <a:pt x="20" y="122"/>
              </a:lnTo>
              <a:lnTo>
                <a:pt x="19" y="121"/>
              </a:lnTo>
              <a:lnTo>
                <a:pt x="18" y="120"/>
              </a:lnTo>
              <a:lnTo>
                <a:pt x="17" y="119"/>
              </a:lnTo>
              <a:lnTo>
                <a:pt x="17" y="118"/>
              </a:lnTo>
              <a:lnTo>
                <a:pt x="16" y="118"/>
              </a:lnTo>
              <a:lnTo>
                <a:pt x="15" y="118"/>
              </a:lnTo>
              <a:lnTo>
                <a:pt x="15" y="117"/>
              </a:lnTo>
              <a:lnTo>
                <a:pt x="14" y="118"/>
              </a:lnTo>
              <a:lnTo>
                <a:pt x="13" y="118"/>
              </a:lnTo>
              <a:lnTo>
                <a:pt x="13" y="117"/>
              </a:lnTo>
              <a:lnTo>
                <a:pt x="13" y="116"/>
              </a:lnTo>
              <a:lnTo>
                <a:pt x="12" y="116"/>
              </a:lnTo>
              <a:lnTo>
                <a:pt x="11" y="116"/>
              </a:lnTo>
              <a:lnTo>
                <a:pt x="10" y="116"/>
              </a:lnTo>
              <a:lnTo>
                <a:pt x="9" y="117"/>
              </a:lnTo>
              <a:lnTo>
                <a:pt x="8" y="116"/>
              </a:lnTo>
              <a:lnTo>
                <a:pt x="7" y="116"/>
              </a:lnTo>
              <a:lnTo>
                <a:pt x="7" y="115"/>
              </a:lnTo>
              <a:lnTo>
                <a:pt x="6" y="114"/>
              </a:lnTo>
              <a:lnTo>
                <a:pt x="6" y="113"/>
              </a:lnTo>
              <a:lnTo>
                <a:pt x="7" y="113"/>
              </a:lnTo>
              <a:lnTo>
                <a:pt x="7" y="112"/>
              </a:lnTo>
              <a:lnTo>
                <a:pt x="6" y="111"/>
              </a:lnTo>
              <a:lnTo>
                <a:pt x="6" y="110"/>
              </a:lnTo>
              <a:lnTo>
                <a:pt x="5" y="109"/>
              </a:lnTo>
              <a:lnTo>
                <a:pt x="4" y="107"/>
              </a:lnTo>
              <a:lnTo>
                <a:pt x="3" y="105"/>
              </a:lnTo>
              <a:lnTo>
                <a:pt x="1" y="105"/>
              </a:lnTo>
              <a:lnTo>
                <a:pt x="0" y="105"/>
              </a:lnTo>
              <a:lnTo>
                <a:pt x="0" y="104"/>
              </a:lnTo>
              <a:lnTo>
                <a:pt x="0" y="102"/>
              </a:lnTo>
              <a:lnTo>
                <a:pt x="0" y="101"/>
              </a:lnTo>
              <a:lnTo>
                <a:pt x="0" y="99"/>
              </a:lnTo>
              <a:lnTo>
                <a:pt x="1" y="98"/>
              </a:lnTo>
              <a:lnTo>
                <a:pt x="1" y="97"/>
              </a:lnTo>
              <a:lnTo>
                <a:pt x="2" y="96"/>
              </a:lnTo>
              <a:lnTo>
                <a:pt x="2" y="97"/>
              </a:lnTo>
              <a:lnTo>
                <a:pt x="3" y="96"/>
              </a:lnTo>
              <a:lnTo>
                <a:pt x="5" y="96"/>
              </a:lnTo>
              <a:lnTo>
                <a:pt x="6" y="96"/>
              </a:lnTo>
              <a:lnTo>
                <a:pt x="7" y="97"/>
              </a:lnTo>
              <a:lnTo>
                <a:pt x="8" y="97"/>
              </a:lnTo>
              <a:lnTo>
                <a:pt x="9" y="97"/>
              </a:lnTo>
              <a:lnTo>
                <a:pt x="9" y="96"/>
              </a:lnTo>
              <a:lnTo>
                <a:pt x="10" y="96"/>
              </a:lnTo>
              <a:lnTo>
                <a:pt x="10" y="95"/>
              </a:lnTo>
              <a:lnTo>
                <a:pt x="11" y="95"/>
              </a:lnTo>
              <a:lnTo>
                <a:pt x="12" y="95"/>
              </a:lnTo>
              <a:lnTo>
                <a:pt x="12" y="94"/>
              </a:lnTo>
              <a:lnTo>
                <a:pt x="12" y="93"/>
              </a:lnTo>
              <a:lnTo>
                <a:pt x="12" y="92"/>
              </a:lnTo>
              <a:lnTo>
                <a:pt x="12" y="91"/>
              </a:lnTo>
              <a:lnTo>
                <a:pt x="11" y="91"/>
              </a:lnTo>
              <a:lnTo>
                <a:pt x="10" y="88"/>
              </a:lnTo>
              <a:lnTo>
                <a:pt x="11" y="88"/>
              </a:lnTo>
              <a:lnTo>
                <a:pt x="11" y="87"/>
              </a:lnTo>
              <a:lnTo>
                <a:pt x="12" y="87"/>
              </a:lnTo>
              <a:lnTo>
                <a:pt x="12" y="86"/>
              </a:lnTo>
              <a:lnTo>
                <a:pt x="13" y="86"/>
              </a:lnTo>
              <a:lnTo>
                <a:pt x="14" y="86"/>
              </a:lnTo>
              <a:lnTo>
                <a:pt x="14" y="89"/>
              </a:lnTo>
              <a:lnTo>
                <a:pt x="14" y="88"/>
              </a:lnTo>
              <a:lnTo>
                <a:pt x="15" y="89"/>
              </a:lnTo>
              <a:lnTo>
                <a:pt x="16" y="90"/>
              </a:lnTo>
              <a:lnTo>
                <a:pt x="17" y="90"/>
              </a:lnTo>
              <a:lnTo>
                <a:pt x="17" y="89"/>
              </a:lnTo>
              <a:lnTo>
                <a:pt x="18" y="89"/>
              </a:lnTo>
              <a:lnTo>
                <a:pt x="19" y="88"/>
              </a:lnTo>
              <a:lnTo>
                <a:pt x="20" y="88"/>
              </a:lnTo>
              <a:lnTo>
                <a:pt x="20" y="87"/>
              </a:lnTo>
              <a:lnTo>
                <a:pt x="19" y="86"/>
              </a:lnTo>
              <a:lnTo>
                <a:pt x="19" y="85"/>
              </a:lnTo>
              <a:lnTo>
                <a:pt x="20" y="84"/>
              </a:lnTo>
              <a:lnTo>
                <a:pt x="21" y="83"/>
              </a:lnTo>
              <a:lnTo>
                <a:pt x="22" y="82"/>
              </a:lnTo>
              <a:lnTo>
                <a:pt x="23" y="81"/>
              </a:lnTo>
              <a:lnTo>
                <a:pt x="24" y="80"/>
              </a:lnTo>
              <a:lnTo>
                <a:pt x="25" y="80"/>
              </a:lnTo>
              <a:lnTo>
                <a:pt x="25" y="79"/>
              </a:lnTo>
              <a:lnTo>
                <a:pt x="26" y="79"/>
              </a:lnTo>
              <a:lnTo>
                <a:pt x="25" y="77"/>
              </a:lnTo>
              <a:lnTo>
                <a:pt x="24" y="75"/>
              </a:lnTo>
              <a:lnTo>
                <a:pt x="24" y="74"/>
              </a:lnTo>
              <a:lnTo>
                <a:pt x="23" y="73"/>
              </a:lnTo>
              <a:lnTo>
                <a:pt x="21" y="70"/>
              </a:lnTo>
              <a:lnTo>
                <a:pt x="20" y="69"/>
              </a:lnTo>
              <a:lnTo>
                <a:pt x="21" y="69"/>
              </a:lnTo>
              <a:lnTo>
                <a:pt x="22" y="69"/>
              </a:lnTo>
              <a:lnTo>
                <a:pt x="23" y="68"/>
              </a:lnTo>
              <a:lnTo>
                <a:pt x="24" y="68"/>
              </a:lnTo>
              <a:lnTo>
                <a:pt x="25" y="68"/>
              </a:lnTo>
              <a:lnTo>
                <a:pt x="26" y="67"/>
              </a:lnTo>
              <a:lnTo>
                <a:pt x="26" y="66"/>
              </a:lnTo>
              <a:lnTo>
                <a:pt x="27" y="65"/>
              </a:lnTo>
              <a:lnTo>
                <a:pt x="28" y="66"/>
              </a:lnTo>
              <a:lnTo>
                <a:pt x="27" y="67"/>
              </a:lnTo>
              <a:lnTo>
                <a:pt x="28" y="67"/>
              </a:lnTo>
              <a:lnTo>
                <a:pt x="28" y="66"/>
              </a:lnTo>
              <a:lnTo>
                <a:pt x="29" y="65"/>
              </a:lnTo>
              <a:lnTo>
                <a:pt x="28" y="64"/>
              </a:lnTo>
              <a:lnTo>
                <a:pt x="27" y="64"/>
              </a:lnTo>
              <a:lnTo>
                <a:pt x="27" y="63"/>
              </a:lnTo>
              <a:lnTo>
                <a:pt x="28" y="64"/>
              </a:lnTo>
              <a:lnTo>
                <a:pt x="29" y="64"/>
              </a:lnTo>
              <a:lnTo>
                <a:pt x="31" y="63"/>
              </a:lnTo>
              <a:lnTo>
                <a:pt x="32" y="63"/>
              </a:lnTo>
              <a:lnTo>
                <a:pt x="32" y="62"/>
              </a:lnTo>
              <a:lnTo>
                <a:pt x="33" y="61"/>
              </a:lnTo>
              <a:lnTo>
                <a:pt x="34" y="60"/>
              </a:lnTo>
              <a:lnTo>
                <a:pt x="35" y="59"/>
              </a:lnTo>
              <a:lnTo>
                <a:pt x="34" y="58"/>
              </a:lnTo>
              <a:lnTo>
                <a:pt x="34" y="57"/>
              </a:lnTo>
              <a:lnTo>
                <a:pt x="33" y="56"/>
              </a:lnTo>
              <a:lnTo>
                <a:pt x="32" y="56"/>
              </a:lnTo>
              <a:lnTo>
                <a:pt x="31" y="56"/>
              </a:lnTo>
              <a:lnTo>
                <a:pt x="32" y="54"/>
              </a:lnTo>
              <a:lnTo>
                <a:pt x="32" y="52"/>
              </a:lnTo>
              <a:lnTo>
                <a:pt x="33" y="51"/>
              </a:lnTo>
              <a:lnTo>
                <a:pt x="34" y="51"/>
              </a:lnTo>
              <a:lnTo>
                <a:pt x="34" y="50"/>
              </a:lnTo>
              <a:lnTo>
                <a:pt x="35" y="49"/>
              </a:lnTo>
              <a:lnTo>
                <a:pt x="36" y="50"/>
              </a:lnTo>
              <a:lnTo>
                <a:pt x="38" y="50"/>
              </a:lnTo>
              <a:lnTo>
                <a:pt x="39" y="51"/>
              </a:lnTo>
              <a:lnTo>
                <a:pt x="39" y="52"/>
              </a:lnTo>
              <a:lnTo>
                <a:pt x="40" y="53"/>
              </a:lnTo>
              <a:lnTo>
                <a:pt x="40" y="55"/>
              </a:lnTo>
              <a:lnTo>
                <a:pt x="40" y="56"/>
              </a:lnTo>
              <a:lnTo>
                <a:pt x="42" y="54"/>
              </a:lnTo>
              <a:lnTo>
                <a:pt x="43" y="55"/>
              </a:lnTo>
              <a:lnTo>
                <a:pt x="44" y="53"/>
              </a:lnTo>
              <a:lnTo>
                <a:pt x="45" y="53"/>
              </a:lnTo>
              <a:lnTo>
                <a:pt x="44" y="52"/>
              </a:lnTo>
              <a:lnTo>
                <a:pt x="45" y="51"/>
              </a:lnTo>
              <a:lnTo>
                <a:pt x="43" y="50"/>
              </a:lnTo>
              <a:lnTo>
                <a:pt x="43" y="49"/>
              </a:lnTo>
              <a:lnTo>
                <a:pt x="42" y="49"/>
              </a:lnTo>
              <a:lnTo>
                <a:pt x="42" y="47"/>
              </a:lnTo>
              <a:lnTo>
                <a:pt x="40" y="46"/>
              </a:lnTo>
              <a:lnTo>
                <a:pt x="39" y="46"/>
              </a:lnTo>
              <a:lnTo>
                <a:pt x="40" y="45"/>
              </a:lnTo>
              <a:lnTo>
                <a:pt x="39" y="45"/>
              </a:lnTo>
              <a:lnTo>
                <a:pt x="38" y="45"/>
              </a:lnTo>
              <a:lnTo>
                <a:pt x="37" y="44"/>
              </a:lnTo>
              <a:lnTo>
                <a:pt x="36" y="44"/>
              </a:lnTo>
              <a:lnTo>
                <a:pt x="35" y="43"/>
              </a:lnTo>
              <a:lnTo>
                <a:pt x="36" y="41"/>
              </a:lnTo>
              <a:lnTo>
                <a:pt x="37" y="41"/>
              </a:lnTo>
              <a:lnTo>
                <a:pt x="37" y="40"/>
              </a:lnTo>
              <a:lnTo>
                <a:pt x="37" y="39"/>
              </a:lnTo>
              <a:lnTo>
                <a:pt x="38" y="38"/>
              </a:lnTo>
              <a:lnTo>
                <a:pt x="39" y="37"/>
              </a:lnTo>
              <a:lnTo>
                <a:pt x="39" y="36"/>
              </a:lnTo>
              <a:lnTo>
                <a:pt x="39" y="33"/>
              </a:lnTo>
              <a:lnTo>
                <a:pt x="39" y="31"/>
              </a:lnTo>
              <a:lnTo>
                <a:pt x="39" y="30"/>
              </a:lnTo>
              <a:lnTo>
                <a:pt x="40" y="30"/>
              </a:lnTo>
              <a:lnTo>
                <a:pt x="41" y="30"/>
              </a:lnTo>
              <a:lnTo>
                <a:pt x="42" y="32"/>
              </a:lnTo>
              <a:lnTo>
                <a:pt x="43" y="32"/>
              </a:lnTo>
              <a:lnTo>
                <a:pt x="44" y="32"/>
              </a:lnTo>
              <a:lnTo>
                <a:pt x="45" y="32"/>
              </a:lnTo>
              <a:lnTo>
                <a:pt x="46" y="32"/>
              </a:lnTo>
              <a:lnTo>
                <a:pt x="47" y="32"/>
              </a:lnTo>
              <a:lnTo>
                <a:pt x="48" y="31"/>
              </a:lnTo>
              <a:lnTo>
                <a:pt x="49" y="31"/>
              </a:lnTo>
              <a:lnTo>
                <a:pt x="50" y="31"/>
              </a:lnTo>
              <a:lnTo>
                <a:pt x="51" y="31"/>
              </a:lnTo>
              <a:lnTo>
                <a:pt x="51" y="30"/>
              </a:lnTo>
              <a:lnTo>
                <a:pt x="52" y="30"/>
              </a:lnTo>
              <a:lnTo>
                <a:pt x="53" y="31"/>
              </a:lnTo>
              <a:lnTo>
                <a:pt x="54" y="32"/>
              </a:lnTo>
              <a:lnTo>
                <a:pt x="55" y="31"/>
              </a:lnTo>
              <a:lnTo>
                <a:pt x="56" y="31"/>
              </a:lnTo>
              <a:lnTo>
                <a:pt x="56" y="32"/>
              </a:lnTo>
              <a:lnTo>
                <a:pt x="57" y="32"/>
              </a:lnTo>
              <a:lnTo>
                <a:pt x="58" y="32"/>
              </a:lnTo>
              <a:lnTo>
                <a:pt x="59" y="31"/>
              </a:lnTo>
              <a:lnTo>
                <a:pt x="60" y="32"/>
              </a:lnTo>
              <a:lnTo>
                <a:pt x="61" y="32"/>
              </a:lnTo>
              <a:lnTo>
                <a:pt x="62" y="32"/>
              </a:lnTo>
              <a:lnTo>
                <a:pt x="62" y="31"/>
              </a:lnTo>
              <a:lnTo>
                <a:pt x="63" y="32"/>
              </a:lnTo>
              <a:lnTo>
                <a:pt x="64" y="32"/>
              </a:lnTo>
              <a:lnTo>
                <a:pt x="65" y="31"/>
              </a:lnTo>
              <a:lnTo>
                <a:pt x="65" y="32"/>
              </a:lnTo>
              <a:lnTo>
                <a:pt x="67" y="31"/>
              </a:lnTo>
              <a:lnTo>
                <a:pt x="68" y="31"/>
              </a:lnTo>
              <a:lnTo>
                <a:pt x="69" y="31"/>
              </a:lnTo>
              <a:lnTo>
                <a:pt x="69" y="30"/>
              </a:lnTo>
              <a:lnTo>
                <a:pt x="70" y="30"/>
              </a:lnTo>
              <a:lnTo>
                <a:pt x="71" y="30"/>
              </a:lnTo>
              <a:lnTo>
                <a:pt x="72" y="30"/>
              </a:lnTo>
              <a:lnTo>
                <a:pt x="72" y="29"/>
              </a:lnTo>
              <a:lnTo>
                <a:pt x="73" y="29"/>
              </a:lnTo>
              <a:lnTo>
                <a:pt x="74" y="29"/>
              </a:lnTo>
              <a:lnTo>
                <a:pt x="74" y="28"/>
              </a:lnTo>
              <a:lnTo>
                <a:pt x="73" y="27"/>
              </a:lnTo>
              <a:lnTo>
                <a:pt x="74" y="26"/>
              </a:lnTo>
              <a:lnTo>
                <a:pt x="74" y="25"/>
              </a:lnTo>
              <a:lnTo>
                <a:pt x="75" y="25"/>
              </a:lnTo>
              <a:lnTo>
                <a:pt x="76" y="26"/>
              </a:lnTo>
              <a:lnTo>
                <a:pt x="76" y="25"/>
              </a:lnTo>
              <a:lnTo>
                <a:pt x="76" y="24"/>
              </a:lnTo>
              <a:lnTo>
                <a:pt x="77" y="23"/>
              </a:lnTo>
              <a:lnTo>
                <a:pt x="77" y="22"/>
              </a:lnTo>
              <a:lnTo>
                <a:pt x="78" y="21"/>
              </a:lnTo>
              <a:lnTo>
                <a:pt x="77" y="21"/>
              </a:lnTo>
              <a:lnTo>
                <a:pt x="78" y="20"/>
              </a:lnTo>
              <a:lnTo>
                <a:pt x="81" y="18"/>
              </a:lnTo>
              <a:lnTo>
                <a:pt x="82" y="18"/>
              </a:lnTo>
              <a:lnTo>
                <a:pt x="82" y="17"/>
              </a:lnTo>
              <a:lnTo>
                <a:pt x="81" y="16"/>
              </a:lnTo>
              <a:lnTo>
                <a:pt x="80" y="15"/>
              </a:lnTo>
              <a:lnTo>
                <a:pt x="80" y="14"/>
              </a:lnTo>
              <a:lnTo>
                <a:pt x="79" y="13"/>
              </a:lnTo>
              <a:lnTo>
                <a:pt x="80" y="12"/>
              </a:lnTo>
              <a:lnTo>
                <a:pt x="79" y="11"/>
              </a:lnTo>
              <a:lnTo>
                <a:pt x="79" y="10"/>
              </a:lnTo>
              <a:lnTo>
                <a:pt x="81" y="9"/>
              </a:lnTo>
              <a:lnTo>
                <a:pt x="82" y="10"/>
              </a:lnTo>
              <a:lnTo>
                <a:pt x="83" y="9"/>
              </a:lnTo>
              <a:lnTo>
                <a:pt x="84" y="8"/>
              </a:lnTo>
              <a:lnTo>
                <a:pt x="84" y="7"/>
              </a:lnTo>
              <a:lnTo>
                <a:pt x="85" y="6"/>
              </a:lnTo>
              <a:lnTo>
                <a:pt x="86" y="6"/>
              </a:lnTo>
              <a:lnTo>
                <a:pt x="88" y="5"/>
              </a:lnTo>
              <a:lnTo>
                <a:pt x="87" y="3"/>
              </a:lnTo>
              <a:lnTo>
                <a:pt x="88" y="4"/>
              </a:lnTo>
              <a:lnTo>
                <a:pt x="89" y="4"/>
              </a:lnTo>
              <a:lnTo>
                <a:pt x="90" y="5"/>
              </a:lnTo>
              <a:lnTo>
                <a:pt x="91" y="5"/>
              </a:lnTo>
              <a:lnTo>
                <a:pt x="92" y="6"/>
              </a:lnTo>
              <a:lnTo>
                <a:pt x="93" y="6"/>
              </a:lnTo>
              <a:lnTo>
                <a:pt x="94" y="7"/>
              </a:lnTo>
              <a:lnTo>
                <a:pt x="96" y="7"/>
              </a:lnTo>
              <a:lnTo>
                <a:pt x="97" y="6"/>
              </a:lnTo>
              <a:lnTo>
                <a:pt x="97" y="5"/>
              </a:lnTo>
              <a:lnTo>
                <a:pt x="98" y="5"/>
              </a:lnTo>
              <a:lnTo>
                <a:pt x="99" y="5"/>
              </a:lnTo>
              <a:lnTo>
                <a:pt x="99" y="4"/>
              </a:lnTo>
              <a:lnTo>
                <a:pt x="100" y="4"/>
              </a:lnTo>
              <a:lnTo>
                <a:pt x="101" y="3"/>
              </a:lnTo>
              <a:lnTo>
                <a:pt x="102" y="2"/>
              </a:lnTo>
              <a:lnTo>
                <a:pt x="102" y="3"/>
              </a:lnTo>
              <a:lnTo>
                <a:pt x="102" y="4"/>
              </a:lnTo>
              <a:lnTo>
                <a:pt x="103" y="5"/>
              </a:lnTo>
              <a:lnTo>
                <a:pt x="104" y="5"/>
              </a:lnTo>
              <a:lnTo>
                <a:pt x="104" y="6"/>
              </a:lnTo>
              <a:lnTo>
                <a:pt x="105" y="6"/>
              </a:lnTo>
              <a:lnTo>
                <a:pt x="105" y="7"/>
              </a:lnTo>
              <a:lnTo>
                <a:pt x="105" y="8"/>
              </a:lnTo>
              <a:lnTo>
                <a:pt x="106" y="8"/>
              </a:lnTo>
              <a:lnTo>
                <a:pt x="106" y="7"/>
              </a:lnTo>
              <a:lnTo>
                <a:pt x="107" y="7"/>
              </a:lnTo>
              <a:lnTo>
                <a:pt x="108" y="7"/>
              </a:lnTo>
              <a:lnTo>
                <a:pt x="109" y="7"/>
              </a:lnTo>
              <a:lnTo>
                <a:pt x="110" y="7"/>
              </a:lnTo>
              <a:lnTo>
                <a:pt x="111" y="7"/>
              </a:lnTo>
              <a:lnTo>
                <a:pt x="111" y="6"/>
              </a:lnTo>
              <a:lnTo>
                <a:pt x="112" y="5"/>
              </a:lnTo>
              <a:lnTo>
                <a:pt x="113" y="4"/>
              </a:lnTo>
              <a:lnTo>
                <a:pt x="113" y="3"/>
              </a:lnTo>
              <a:lnTo>
                <a:pt x="114" y="3"/>
              </a:lnTo>
              <a:lnTo>
                <a:pt x="114" y="2"/>
              </a:lnTo>
              <a:lnTo>
                <a:pt x="113" y="2"/>
              </a:lnTo>
              <a:lnTo>
                <a:pt x="112" y="1"/>
              </a:lnTo>
              <a:lnTo>
                <a:pt x="112" y="0"/>
              </a:lnTo>
              <a:lnTo>
                <a:pt x="113" y="0"/>
              </a:lnTo>
              <a:lnTo>
                <a:pt x="114" y="0"/>
              </a:lnTo>
              <a:lnTo>
                <a:pt x="115" y="1"/>
              </a:lnTo>
              <a:lnTo>
                <a:pt x="116" y="1"/>
              </a:lnTo>
              <a:lnTo>
                <a:pt x="116" y="2"/>
              </a:lnTo>
              <a:lnTo>
                <a:pt x="117" y="2"/>
              </a:lnTo>
              <a:lnTo>
                <a:pt x="118" y="3"/>
              </a:lnTo>
              <a:lnTo>
                <a:pt x="120" y="3"/>
              </a:lnTo>
              <a:lnTo>
                <a:pt x="121" y="3"/>
              </a:lnTo>
              <a:lnTo>
                <a:pt x="122" y="3"/>
              </a:lnTo>
              <a:lnTo>
                <a:pt x="121" y="4"/>
              </a:lnTo>
              <a:lnTo>
                <a:pt x="122" y="5"/>
              </a:lnTo>
              <a:lnTo>
                <a:pt x="123" y="5"/>
              </a:lnTo>
              <a:lnTo>
                <a:pt x="124" y="6"/>
              </a:lnTo>
              <a:lnTo>
                <a:pt x="125" y="7"/>
              </a:lnTo>
              <a:lnTo>
                <a:pt x="126" y="7"/>
              </a:lnTo>
              <a:lnTo>
                <a:pt x="127" y="8"/>
              </a:lnTo>
              <a:lnTo>
                <a:pt x="129" y="8"/>
              </a:lnTo>
              <a:lnTo>
                <a:pt x="130" y="7"/>
              </a:lnTo>
              <a:lnTo>
                <a:pt x="131" y="7"/>
              </a:lnTo>
              <a:lnTo>
                <a:pt x="131" y="8"/>
              </a:lnTo>
              <a:lnTo>
                <a:pt x="133" y="9"/>
              </a:lnTo>
              <a:lnTo>
                <a:pt x="133" y="10"/>
              </a:lnTo>
              <a:lnTo>
                <a:pt x="134" y="9"/>
              </a:lnTo>
              <a:lnTo>
                <a:pt x="134" y="8"/>
              </a:lnTo>
              <a:lnTo>
                <a:pt x="135" y="8"/>
              </a:lnTo>
              <a:lnTo>
                <a:pt x="135" y="9"/>
              </a:lnTo>
              <a:lnTo>
                <a:pt x="136" y="9"/>
              </a:lnTo>
              <a:lnTo>
                <a:pt x="137" y="8"/>
              </a:lnTo>
              <a:lnTo>
                <a:pt x="138" y="8"/>
              </a:lnTo>
              <a:lnTo>
                <a:pt x="139" y="10"/>
              </a:lnTo>
              <a:lnTo>
                <a:pt x="139" y="11"/>
              </a:lnTo>
              <a:lnTo>
                <a:pt x="140" y="11"/>
              </a:lnTo>
              <a:lnTo>
                <a:pt x="140" y="10"/>
              </a:lnTo>
              <a:lnTo>
                <a:pt x="141" y="10"/>
              </a:lnTo>
              <a:lnTo>
                <a:pt x="142" y="9"/>
              </a:lnTo>
              <a:lnTo>
                <a:pt x="143" y="10"/>
              </a:lnTo>
              <a:lnTo>
                <a:pt x="144" y="11"/>
              </a:lnTo>
              <a:lnTo>
                <a:pt x="144" y="13"/>
              </a:lnTo>
              <a:lnTo>
                <a:pt x="144" y="15"/>
              </a:lnTo>
              <a:lnTo>
                <a:pt x="145" y="16"/>
              </a:lnTo>
              <a:lnTo>
                <a:pt x="144" y="17"/>
              </a:lnTo>
              <a:lnTo>
                <a:pt x="142" y="17"/>
              </a:lnTo>
              <a:lnTo>
                <a:pt x="142" y="18"/>
              </a:lnTo>
              <a:lnTo>
                <a:pt x="142" y="19"/>
              </a:lnTo>
              <a:lnTo>
                <a:pt x="142" y="20"/>
              </a:lnTo>
              <a:lnTo>
                <a:pt x="142" y="21"/>
              </a:lnTo>
              <a:lnTo>
                <a:pt x="142" y="22"/>
              </a:lnTo>
              <a:lnTo>
                <a:pt x="143" y="22"/>
              </a:lnTo>
              <a:lnTo>
                <a:pt x="143" y="23"/>
              </a:lnTo>
              <a:lnTo>
                <a:pt x="142" y="23"/>
              </a:lnTo>
              <a:lnTo>
                <a:pt x="141" y="23"/>
              </a:lnTo>
              <a:lnTo>
                <a:pt x="141" y="22"/>
              </a:lnTo>
              <a:lnTo>
                <a:pt x="142" y="22"/>
              </a:lnTo>
              <a:lnTo>
                <a:pt x="140" y="22"/>
              </a:lnTo>
              <a:lnTo>
                <a:pt x="140" y="21"/>
              </a:lnTo>
              <a:lnTo>
                <a:pt x="140" y="22"/>
              </a:lnTo>
              <a:lnTo>
                <a:pt x="141" y="23"/>
              </a:lnTo>
              <a:lnTo>
                <a:pt x="141" y="24"/>
              </a:lnTo>
              <a:lnTo>
                <a:pt x="140" y="24"/>
              </a:lnTo>
              <a:lnTo>
                <a:pt x="139" y="24"/>
              </a:lnTo>
              <a:lnTo>
                <a:pt x="138" y="23"/>
              </a:lnTo>
              <a:lnTo>
                <a:pt x="138" y="24"/>
              </a:lnTo>
              <a:lnTo>
                <a:pt x="137" y="24"/>
              </a:lnTo>
              <a:lnTo>
                <a:pt x="136" y="23"/>
              </a:lnTo>
              <a:lnTo>
                <a:pt x="135" y="24"/>
              </a:lnTo>
              <a:lnTo>
                <a:pt x="134" y="25"/>
              </a:lnTo>
              <a:lnTo>
                <a:pt x="134" y="26"/>
              </a:lnTo>
              <a:lnTo>
                <a:pt x="133" y="27"/>
              </a:lnTo>
              <a:lnTo>
                <a:pt x="133" y="28"/>
              </a:lnTo>
              <a:lnTo>
                <a:pt x="134" y="30"/>
              </a:lnTo>
              <a:lnTo>
                <a:pt x="134" y="31"/>
              </a:lnTo>
              <a:lnTo>
                <a:pt x="134" y="33"/>
              </a:lnTo>
              <a:lnTo>
                <a:pt x="134" y="34"/>
              </a:lnTo>
              <a:lnTo>
                <a:pt x="134" y="35"/>
              </a:lnTo>
              <a:lnTo>
                <a:pt x="134" y="36"/>
              </a:lnTo>
              <a:lnTo>
                <a:pt x="136" y="38"/>
              </a:lnTo>
              <a:lnTo>
                <a:pt x="136" y="39"/>
              </a:lnTo>
              <a:lnTo>
                <a:pt x="136" y="40"/>
              </a:lnTo>
              <a:lnTo>
                <a:pt x="137" y="40"/>
              </a:lnTo>
              <a:lnTo>
                <a:pt x="136" y="41"/>
              </a:lnTo>
              <a:lnTo>
                <a:pt x="137" y="42"/>
              </a:lnTo>
              <a:lnTo>
                <a:pt x="138" y="42"/>
              </a:lnTo>
              <a:lnTo>
                <a:pt x="137" y="43"/>
              </a:lnTo>
              <a:lnTo>
                <a:pt x="138" y="44"/>
              </a:lnTo>
              <a:lnTo>
                <a:pt x="138" y="45"/>
              </a:lnTo>
              <a:lnTo>
                <a:pt x="138" y="46"/>
              </a:lnTo>
              <a:lnTo>
                <a:pt x="138" y="47"/>
              </a:lnTo>
              <a:lnTo>
                <a:pt x="139" y="47"/>
              </a:lnTo>
              <a:lnTo>
                <a:pt x="140" y="47"/>
              </a:lnTo>
              <a:lnTo>
                <a:pt x="141" y="47"/>
              </a:lnTo>
              <a:lnTo>
                <a:pt x="142" y="48"/>
              </a:lnTo>
              <a:lnTo>
                <a:pt x="143" y="48"/>
              </a:lnTo>
              <a:lnTo>
                <a:pt x="143" y="49"/>
              </a:lnTo>
              <a:lnTo>
                <a:pt x="143" y="50"/>
              </a:lnTo>
              <a:lnTo>
                <a:pt x="142" y="50"/>
              </a:lnTo>
              <a:lnTo>
                <a:pt x="142" y="51"/>
              </a:lnTo>
              <a:lnTo>
                <a:pt x="143" y="51"/>
              </a:lnTo>
              <a:lnTo>
                <a:pt x="142" y="52"/>
              </a:lnTo>
              <a:lnTo>
                <a:pt x="141" y="53"/>
              </a:lnTo>
              <a:lnTo>
                <a:pt x="140" y="53"/>
              </a:lnTo>
              <a:lnTo>
                <a:pt x="140" y="54"/>
              </a:lnTo>
              <a:lnTo>
                <a:pt x="140" y="55"/>
              </a:lnTo>
              <a:lnTo>
                <a:pt x="139" y="54"/>
              </a:lnTo>
              <a:lnTo>
                <a:pt x="138" y="55"/>
              </a:lnTo>
              <a:lnTo>
                <a:pt x="139" y="55"/>
              </a:lnTo>
              <a:lnTo>
                <a:pt x="138" y="55"/>
              </a:lnTo>
              <a:lnTo>
                <a:pt x="138" y="56"/>
              </a:lnTo>
              <a:lnTo>
                <a:pt x="137" y="56"/>
              </a:lnTo>
              <a:lnTo>
                <a:pt x="137" y="55"/>
              </a:lnTo>
              <a:lnTo>
                <a:pt x="137" y="54"/>
              </a:lnTo>
              <a:lnTo>
                <a:pt x="136" y="55"/>
              </a:lnTo>
              <a:lnTo>
                <a:pt x="136" y="56"/>
              </a:lnTo>
              <a:lnTo>
                <a:pt x="135" y="57"/>
              </a:lnTo>
              <a:lnTo>
                <a:pt x="135" y="58"/>
              </a:lnTo>
              <a:lnTo>
                <a:pt x="134" y="58"/>
              </a:lnTo>
              <a:lnTo>
                <a:pt x="134" y="59"/>
              </a:lnTo>
              <a:lnTo>
                <a:pt x="133" y="60"/>
              </a:lnTo>
              <a:lnTo>
                <a:pt x="131" y="59"/>
              </a:lnTo>
              <a:lnTo>
                <a:pt x="131" y="63"/>
              </a:lnTo>
              <a:lnTo>
                <a:pt x="130" y="64"/>
              </a:lnTo>
              <a:lnTo>
                <a:pt x="131" y="65"/>
              </a:lnTo>
              <a:lnTo>
                <a:pt x="132" y="65"/>
              </a:lnTo>
              <a:lnTo>
                <a:pt x="132" y="66"/>
              </a:lnTo>
              <a:lnTo>
                <a:pt x="134" y="66"/>
              </a:lnTo>
              <a:lnTo>
                <a:pt x="135" y="67"/>
              </a:lnTo>
              <a:lnTo>
                <a:pt x="136" y="67"/>
              </a:lnTo>
              <a:lnTo>
                <a:pt x="135" y="68"/>
              </a:lnTo>
              <a:lnTo>
                <a:pt x="136" y="68"/>
              </a:lnTo>
              <a:lnTo>
                <a:pt x="135" y="69"/>
              </a:lnTo>
              <a:lnTo>
                <a:pt x="136" y="69"/>
              </a:lnTo>
              <a:lnTo>
                <a:pt x="136" y="70"/>
              </a:lnTo>
              <a:lnTo>
                <a:pt x="136" y="71"/>
              </a:lnTo>
              <a:lnTo>
                <a:pt x="136" y="72"/>
              </a:lnTo>
              <a:lnTo>
                <a:pt x="135" y="73"/>
              </a:lnTo>
              <a:lnTo>
                <a:pt x="136" y="73"/>
              </a:lnTo>
              <a:lnTo>
                <a:pt x="135" y="74"/>
              </a:lnTo>
              <a:lnTo>
                <a:pt x="135" y="75"/>
              </a:lnTo>
              <a:lnTo>
                <a:pt x="134" y="75"/>
              </a:lnTo>
              <a:lnTo>
                <a:pt x="134" y="76"/>
              </a:lnTo>
              <a:lnTo>
                <a:pt x="134" y="77"/>
              </a:lnTo>
              <a:lnTo>
                <a:pt x="134" y="78"/>
              </a:lnTo>
              <a:lnTo>
                <a:pt x="135" y="79"/>
              </a:lnTo>
              <a:lnTo>
                <a:pt x="136" y="80"/>
              </a:lnTo>
              <a:lnTo>
                <a:pt x="135" y="81"/>
              </a:lnTo>
              <a:lnTo>
                <a:pt x="135" y="82"/>
              </a:lnTo>
              <a:lnTo>
                <a:pt x="136" y="81"/>
              </a:lnTo>
              <a:lnTo>
                <a:pt x="136" y="80"/>
              </a:lnTo>
              <a:lnTo>
                <a:pt x="137" y="80"/>
              </a:lnTo>
              <a:lnTo>
                <a:pt x="139" y="80"/>
              </a:lnTo>
              <a:lnTo>
                <a:pt x="140" y="80"/>
              </a:lnTo>
              <a:lnTo>
                <a:pt x="141" y="79"/>
              </a:lnTo>
              <a:lnTo>
                <a:pt x="142" y="78"/>
              </a:lnTo>
              <a:lnTo>
                <a:pt x="143" y="79"/>
              </a:lnTo>
              <a:lnTo>
                <a:pt x="144" y="78"/>
              </a:lnTo>
              <a:lnTo>
                <a:pt x="145" y="79"/>
              </a:lnTo>
              <a:lnTo>
                <a:pt x="146" y="79"/>
              </a:lnTo>
              <a:lnTo>
                <a:pt x="147" y="80"/>
              </a:lnTo>
              <a:lnTo>
                <a:pt x="149" y="80"/>
              </a:lnTo>
              <a:lnTo>
                <a:pt x="149" y="81"/>
              </a:lnTo>
              <a:lnTo>
                <a:pt x="150" y="81"/>
              </a:lnTo>
              <a:lnTo>
                <a:pt x="151" y="81"/>
              </a:lnTo>
              <a:lnTo>
                <a:pt x="152" y="81"/>
              </a:lnTo>
              <a:lnTo>
                <a:pt x="153" y="82"/>
              </a:lnTo>
              <a:lnTo>
                <a:pt x="154" y="83"/>
              </a:lnTo>
              <a:lnTo>
                <a:pt x="154" y="84"/>
              </a:lnTo>
              <a:lnTo>
                <a:pt x="155" y="84"/>
              </a:lnTo>
              <a:lnTo>
                <a:pt x="155" y="85"/>
              </a:lnTo>
              <a:lnTo>
                <a:pt x="156" y="85"/>
              </a:lnTo>
              <a:lnTo>
                <a:pt x="156" y="86"/>
              </a:lnTo>
              <a:lnTo>
                <a:pt x="157" y="87"/>
              </a:lnTo>
              <a:close/>
            </a:path>
          </a:pathLst>
        </a:custGeom>
        <a:solidFill>
          <a:srgbClr val="BFBFBF"/>
        </a:solidFill>
        <a:ln w="3175">
          <a:solidFill>
            <a:srgbClr val="FF0000"/>
          </a:solidFill>
          <a:round/>
          <a:headEnd/>
          <a:tailEnd/>
        </a:ln>
      </xdr:spPr>
    </xdr:sp>
    <xdr:clientData/>
  </xdr:twoCellAnchor>
  <xdr:twoCellAnchor>
    <xdr:from>
      <xdr:col>0</xdr:col>
      <xdr:colOff>3343275</xdr:colOff>
      <xdr:row>17</xdr:row>
      <xdr:rowOff>142875</xdr:rowOff>
    </xdr:from>
    <xdr:to>
      <xdr:col>0</xdr:col>
      <xdr:colOff>4086225</xdr:colOff>
      <xdr:row>22</xdr:row>
      <xdr:rowOff>66675</xdr:rowOff>
    </xdr:to>
    <xdr:sp macro="" textlink="">
      <xdr:nvSpPr>
        <xdr:cNvPr id="57400" name="08126">
          <a:hlinkClick xmlns:r="http://schemas.openxmlformats.org/officeDocument/2006/relationships" r:id="rId41" tooltip="Hohelohekreis"/>
          <a:extLst>
            <a:ext uri="{FF2B5EF4-FFF2-40B4-BE49-F238E27FC236}">
              <a16:creationId xmlns:a16="http://schemas.microsoft.com/office/drawing/2014/main" id="{549BBAF0-2BB6-403E-99B4-0BA209D85096}"/>
            </a:ext>
          </a:extLst>
        </xdr:cNvPr>
        <xdr:cNvSpPr>
          <a:spLocks/>
        </xdr:cNvSpPr>
      </xdr:nvSpPr>
      <xdr:spPr bwMode="auto">
        <a:xfrm>
          <a:off x="3343275" y="2895600"/>
          <a:ext cx="742950" cy="733425"/>
        </a:xfrm>
        <a:custGeom>
          <a:avLst/>
          <a:gdLst>
            <a:gd name="T0" fmla="*/ 41 w 123"/>
            <a:gd name="T1" fmla="*/ 112 h 121"/>
            <a:gd name="T2" fmla="*/ 37 w 123"/>
            <a:gd name="T3" fmla="*/ 108 h 121"/>
            <a:gd name="T4" fmla="*/ 35 w 123"/>
            <a:gd name="T5" fmla="*/ 111 h 121"/>
            <a:gd name="T6" fmla="*/ 30 w 123"/>
            <a:gd name="T7" fmla="*/ 116 h 121"/>
            <a:gd name="T8" fmla="*/ 23 w 123"/>
            <a:gd name="T9" fmla="*/ 121 h 121"/>
            <a:gd name="T10" fmla="*/ 24 w 123"/>
            <a:gd name="T11" fmla="*/ 112 h 121"/>
            <a:gd name="T12" fmla="*/ 19 w 123"/>
            <a:gd name="T13" fmla="*/ 111 h 121"/>
            <a:gd name="T14" fmla="*/ 21 w 123"/>
            <a:gd name="T15" fmla="*/ 102 h 121"/>
            <a:gd name="T16" fmla="*/ 11 w 123"/>
            <a:gd name="T17" fmla="*/ 102 h 121"/>
            <a:gd name="T18" fmla="*/ 5 w 123"/>
            <a:gd name="T19" fmla="*/ 96 h 121"/>
            <a:gd name="T20" fmla="*/ 6 w 123"/>
            <a:gd name="T21" fmla="*/ 91 h 121"/>
            <a:gd name="T22" fmla="*/ 16 w 123"/>
            <a:gd name="T23" fmla="*/ 85 h 121"/>
            <a:gd name="T24" fmla="*/ 24 w 123"/>
            <a:gd name="T25" fmla="*/ 77 h 121"/>
            <a:gd name="T26" fmla="*/ 19 w 123"/>
            <a:gd name="T27" fmla="*/ 71 h 121"/>
            <a:gd name="T28" fmla="*/ 20 w 123"/>
            <a:gd name="T29" fmla="*/ 61 h 121"/>
            <a:gd name="T30" fmla="*/ 25 w 123"/>
            <a:gd name="T31" fmla="*/ 54 h 121"/>
            <a:gd name="T32" fmla="*/ 31 w 123"/>
            <a:gd name="T33" fmla="*/ 50 h 121"/>
            <a:gd name="T34" fmla="*/ 40 w 123"/>
            <a:gd name="T35" fmla="*/ 47 h 121"/>
            <a:gd name="T36" fmla="*/ 38 w 123"/>
            <a:gd name="T37" fmla="*/ 43 h 121"/>
            <a:gd name="T38" fmla="*/ 31 w 123"/>
            <a:gd name="T39" fmla="*/ 36 h 121"/>
            <a:gd name="T40" fmla="*/ 29 w 123"/>
            <a:gd name="T41" fmla="*/ 28 h 121"/>
            <a:gd name="T42" fmla="*/ 26 w 123"/>
            <a:gd name="T43" fmla="*/ 21 h 121"/>
            <a:gd name="T44" fmla="*/ 29 w 123"/>
            <a:gd name="T45" fmla="*/ 14 h 121"/>
            <a:gd name="T46" fmla="*/ 36 w 123"/>
            <a:gd name="T47" fmla="*/ 18 h 121"/>
            <a:gd name="T48" fmla="*/ 46 w 123"/>
            <a:gd name="T49" fmla="*/ 18 h 121"/>
            <a:gd name="T50" fmla="*/ 55 w 123"/>
            <a:gd name="T51" fmla="*/ 20 h 121"/>
            <a:gd name="T52" fmla="*/ 57 w 123"/>
            <a:gd name="T53" fmla="*/ 12 h 121"/>
            <a:gd name="T54" fmla="*/ 57 w 123"/>
            <a:gd name="T55" fmla="*/ 4 h 121"/>
            <a:gd name="T56" fmla="*/ 67 w 123"/>
            <a:gd name="T57" fmla="*/ 2 h 121"/>
            <a:gd name="T58" fmla="*/ 75 w 123"/>
            <a:gd name="T59" fmla="*/ 5 h 121"/>
            <a:gd name="T60" fmla="*/ 82 w 123"/>
            <a:gd name="T61" fmla="*/ 7 h 121"/>
            <a:gd name="T62" fmla="*/ 88 w 123"/>
            <a:gd name="T63" fmla="*/ 10 h 121"/>
            <a:gd name="T64" fmla="*/ 98 w 123"/>
            <a:gd name="T65" fmla="*/ 11 h 121"/>
            <a:gd name="T66" fmla="*/ 106 w 123"/>
            <a:gd name="T67" fmla="*/ 11 h 121"/>
            <a:gd name="T68" fmla="*/ 111 w 123"/>
            <a:gd name="T69" fmla="*/ 15 h 121"/>
            <a:gd name="T70" fmla="*/ 119 w 123"/>
            <a:gd name="T71" fmla="*/ 18 h 121"/>
            <a:gd name="T72" fmla="*/ 122 w 123"/>
            <a:gd name="T73" fmla="*/ 23 h 121"/>
            <a:gd name="T74" fmla="*/ 120 w 123"/>
            <a:gd name="T75" fmla="*/ 33 h 121"/>
            <a:gd name="T76" fmla="*/ 121 w 123"/>
            <a:gd name="T77" fmla="*/ 41 h 121"/>
            <a:gd name="T78" fmla="*/ 122 w 123"/>
            <a:gd name="T79" fmla="*/ 46 h 121"/>
            <a:gd name="T80" fmla="*/ 119 w 123"/>
            <a:gd name="T81" fmla="*/ 54 h 121"/>
            <a:gd name="T82" fmla="*/ 115 w 123"/>
            <a:gd name="T83" fmla="*/ 57 h 121"/>
            <a:gd name="T84" fmla="*/ 106 w 123"/>
            <a:gd name="T85" fmla="*/ 65 h 121"/>
            <a:gd name="T86" fmla="*/ 100 w 123"/>
            <a:gd name="T87" fmla="*/ 67 h 121"/>
            <a:gd name="T88" fmla="*/ 97 w 123"/>
            <a:gd name="T89" fmla="*/ 75 h 121"/>
            <a:gd name="T90" fmla="*/ 97 w 123"/>
            <a:gd name="T91" fmla="*/ 79 h 121"/>
            <a:gd name="T92" fmla="*/ 92 w 123"/>
            <a:gd name="T93" fmla="*/ 86 h 121"/>
            <a:gd name="T94" fmla="*/ 85 w 123"/>
            <a:gd name="T95" fmla="*/ 87 h 121"/>
            <a:gd name="T96" fmla="*/ 81 w 123"/>
            <a:gd name="T97" fmla="*/ 97 h 121"/>
            <a:gd name="T98" fmla="*/ 78 w 123"/>
            <a:gd name="T99" fmla="*/ 105 h 121"/>
            <a:gd name="T100" fmla="*/ 73 w 123"/>
            <a:gd name="T101" fmla="*/ 106 h 121"/>
            <a:gd name="T102" fmla="*/ 71 w 123"/>
            <a:gd name="T103" fmla="*/ 107 h 121"/>
            <a:gd name="T104" fmla="*/ 63 w 123"/>
            <a:gd name="T105" fmla="*/ 105 h 121"/>
            <a:gd name="T106" fmla="*/ 59 w 123"/>
            <a:gd name="T107" fmla="*/ 106 h 121"/>
            <a:gd name="T108" fmla="*/ 61 w 123"/>
            <a:gd name="T109" fmla="*/ 113 h 121"/>
            <a:gd name="T110" fmla="*/ 63 w 123"/>
            <a:gd name="T111" fmla="*/ 117 h 121"/>
            <a:gd name="T112" fmla="*/ 56 w 123"/>
            <a:gd name="T113" fmla="*/ 113 h 121"/>
            <a:gd name="T114" fmla="*/ 54 w 123"/>
            <a:gd name="T115" fmla="*/ 111 h 121"/>
            <a:gd name="T116" fmla="*/ 48 w 123"/>
            <a:gd name="T117" fmla="*/ 108 h 121"/>
            <a:gd name="T118" fmla="*/ 46 w 123"/>
            <a:gd name="T119" fmla="*/ 116 h 1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23" h="121">
              <a:moveTo>
                <a:pt x="44" y="117"/>
              </a:moveTo>
              <a:lnTo>
                <a:pt x="44" y="116"/>
              </a:lnTo>
              <a:lnTo>
                <a:pt x="44" y="117"/>
              </a:lnTo>
              <a:lnTo>
                <a:pt x="43" y="116"/>
              </a:lnTo>
              <a:lnTo>
                <a:pt x="42" y="115"/>
              </a:lnTo>
              <a:lnTo>
                <a:pt x="41" y="115"/>
              </a:lnTo>
              <a:lnTo>
                <a:pt x="40" y="115"/>
              </a:lnTo>
              <a:lnTo>
                <a:pt x="39" y="115"/>
              </a:lnTo>
              <a:lnTo>
                <a:pt x="40" y="115"/>
              </a:lnTo>
              <a:lnTo>
                <a:pt x="40" y="114"/>
              </a:lnTo>
              <a:lnTo>
                <a:pt x="41" y="113"/>
              </a:lnTo>
              <a:lnTo>
                <a:pt x="41" y="112"/>
              </a:lnTo>
              <a:lnTo>
                <a:pt x="40" y="112"/>
              </a:lnTo>
              <a:lnTo>
                <a:pt x="40" y="111"/>
              </a:lnTo>
              <a:lnTo>
                <a:pt x="41" y="110"/>
              </a:lnTo>
              <a:lnTo>
                <a:pt x="40" y="110"/>
              </a:lnTo>
              <a:lnTo>
                <a:pt x="40" y="109"/>
              </a:lnTo>
              <a:lnTo>
                <a:pt x="40" y="108"/>
              </a:lnTo>
              <a:lnTo>
                <a:pt x="39" y="108"/>
              </a:lnTo>
              <a:lnTo>
                <a:pt x="38" y="108"/>
              </a:lnTo>
              <a:lnTo>
                <a:pt x="38" y="109"/>
              </a:lnTo>
              <a:lnTo>
                <a:pt x="37" y="108"/>
              </a:lnTo>
              <a:lnTo>
                <a:pt x="38" y="108"/>
              </a:lnTo>
              <a:lnTo>
                <a:pt x="37" y="108"/>
              </a:lnTo>
              <a:lnTo>
                <a:pt x="37" y="107"/>
              </a:lnTo>
              <a:lnTo>
                <a:pt x="36" y="106"/>
              </a:lnTo>
              <a:lnTo>
                <a:pt x="35" y="106"/>
              </a:lnTo>
              <a:lnTo>
                <a:pt x="34" y="106"/>
              </a:lnTo>
              <a:lnTo>
                <a:pt x="34" y="107"/>
              </a:lnTo>
              <a:lnTo>
                <a:pt x="33" y="108"/>
              </a:lnTo>
              <a:lnTo>
                <a:pt x="34" y="108"/>
              </a:lnTo>
              <a:lnTo>
                <a:pt x="33" y="109"/>
              </a:lnTo>
              <a:lnTo>
                <a:pt x="34" y="109"/>
              </a:lnTo>
              <a:lnTo>
                <a:pt x="34" y="110"/>
              </a:lnTo>
              <a:lnTo>
                <a:pt x="34" y="111"/>
              </a:lnTo>
              <a:lnTo>
                <a:pt x="35" y="111"/>
              </a:lnTo>
              <a:lnTo>
                <a:pt x="35" y="112"/>
              </a:lnTo>
              <a:lnTo>
                <a:pt x="35" y="113"/>
              </a:lnTo>
              <a:lnTo>
                <a:pt x="35" y="114"/>
              </a:lnTo>
              <a:lnTo>
                <a:pt x="35" y="115"/>
              </a:lnTo>
              <a:lnTo>
                <a:pt x="34" y="116"/>
              </a:lnTo>
              <a:lnTo>
                <a:pt x="33" y="117"/>
              </a:lnTo>
              <a:lnTo>
                <a:pt x="32" y="117"/>
              </a:lnTo>
              <a:lnTo>
                <a:pt x="32" y="116"/>
              </a:lnTo>
              <a:lnTo>
                <a:pt x="32" y="115"/>
              </a:lnTo>
              <a:lnTo>
                <a:pt x="31" y="115"/>
              </a:lnTo>
              <a:lnTo>
                <a:pt x="31" y="116"/>
              </a:lnTo>
              <a:lnTo>
                <a:pt x="30" y="116"/>
              </a:lnTo>
              <a:lnTo>
                <a:pt x="30" y="115"/>
              </a:lnTo>
              <a:lnTo>
                <a:pt x="30" y="116"/>
              </a:lnTo>
              <a:lnTo>
                <a:pt x="29" y="116"/>
              </a:lnTo>
              <a:lnTo>
                <a:pt x="27" y="115"/>
              </a:lnTo>
              <a:lnTo>
                <a:pt x="27" y="116"/>
              </a:lnTo>
              <a:lnTo>
                <a:pt x="27" y="117"/>
              </a:lnTo>
              <a:lnTo>
                <a:pt x="27" y="118"/>
              </a:lnTo>
              <a:lnTo>
                <a:pt x="26" y="119"/>
              </a:lnTo>
              <a:lnTo>
                <a:pt x="25" y="119"/>
              </a:lnTo>
              <a:lnTo>
                <a:pt x="24" y="120"/>
              </a:lnTo>
              <a:lnTo>
                <a:pt x="24" y="121"/>
              </a:lnTo>
              <a:lnTo>
                <a:pt x="23" y="121"/>
              </a:lnTo>
              <a:lnTo>
                <a:pt x="22" y="120"/>
              </a:lnTo>
              <a:lnTo>
                <a:pt x="23" y="120"/>
              </a:lnTo>
              <a:lnTo>
                <a:pt x="22" y="119"/>
              </a:lnTo>
              <a:lnTo>
                <a:pt x="23" y="116"/>
              </a:lnTo>
              <a:lnTo>
                <a:pt x="24" y="115"/>
              </a:lnTo>
              <a:lnTo>
                <a:pt x="23" y="115"/>
              </a:lnTo>
              <a:lnTo>
                <a:pt x="23" y="114"/>
              </a:lnTo>
              <a:lnTo>
                <a:pt x="24" y="114"/>
              </a:lnTo>
              <a:lnTo>
                <a:pt x="25" y="114"/>
              </a:lnTo>
              <a:lnTo>
                <a:pt x="25" y="113"/>
              </a:lnTo>
              <a:lnTo>
                <a:pt x="24" y="113"/>
              </a:lnTo>
              <a:lnTo>
                <a:pt x="24" y="112"/>
              </a:lnTo>
              <a:lnTo>
                <a:pt x="23" y="111"/>
              </a:lnTo>
              <a:lnTo>
                <a:pt x="23" y="110"/>
              </a:lnTo>
              <a:lnTo>
                <a:pt x="22" y="110"/>
              </a:lnTo>
              <a:lnTo>
                <a:pt x="23" y="110"/>
              </a:lnTo>
              <a:lnTo>
                <a:pt x="23" y="109"/>
              </a:lnTo>
              <a:lnTo>
                <a:pt x="22" y="109"/>
              </a:lnTo>
              <a:lnTo>
                <a:pt x="22" y="108"/>
              </a:lnTo>
              <a:lnTo>
                <a:pt x="21" y="108"/>
              </a:lnTo>
              <a:lnTo>
                <a:pt x="21" y="109"/>
              </a:lnTo>
              <a:lnTo>
                <a:pt x="20" y="110"/>
              </a:lnTo>
              <a:lnTo>
                <a:pt x="20" y="111"/>
              </a:lnTo>
              <a:lnTo>
                <a:pt x="19" y="111"/>
              </a:lnTo>
              <a:lnTo>
                <a:pt x="19" y="110"/>
              </a:lnTo>
              <a:lnTo>
                <a:pt x="19" y="109"/>
              </a:lnTo>
              <a:lnTo>
                <a:pt x="19" y="108"/>
              </a:lnTo>
              <a:lnTo>
                <a:pt x="19" y="107"/>
              </a:lnTo>
              <a:lnTo>
                <a:pt x="19" y="106"/>
              </a:lnTo>
              <a:lnTo>
                <a:pt x="21" y="105"/>
              </a:lnTo>
              <a:lnTo>
                <a:pt x="22" y="105"/>
              </a:lnTo>
              <a:lnTo>
                <a:pt x="23" y="104"/>
              </a:lnTo>
              <a:lnTo>
                <a:pt x="22" y="104"/>
              </a:lnTo>
              <a:lnTo>
                <a:pt x="22" y="103"/>
              </a:lnTo>
              <a:lnTo>
                <a:pt x="22" y="102"/>
              </a:lnTo>
              <a:lnTo>
                <a:pt x="21" y="102"/>
              </a:lnTo>
              <a:lnTo>
                <a:pt x="21" y="101"/>
              </a:lnTo>
              <a:lnTo>
                <a:pt x="21" y="102"/>
              </a:lnTo>
              <a:lnTo>
                <a:pt x="20" y="101"/>
              </a:lnTo>
              <a:lnTo>
                <a:pt x="20" y="102"/>
              </a:lnTo>
              <a:lnTo>
                <a:pt x="19" y="102"/>
              </a:lnTo>
              <a:lnTo>
                <a:pt x="16" y="103"/>
              </a:lnTo>
              <a:lnTo>
                <a:pt x="15" y="103"/>
              </a:lnTo>
              <a:lnTo>
                <a:pt x="14" y="103"/>
              </a:lnTo>
              <a:lnTo>
                <a:pt x="13" y="103"/>
              </a:lnTo>
              <a:lnTo>
                <a:pt x="13" y="102"/>
              </a:lnTo>
              <a:lnTo>
                <a:pt x="12" y="102"/>
              </a:lnTo>
              <a:lnTo>
                <a:pt x="11" y="102"/>
              </a:lnTo>
              <a:lnTo>
                <a:pt x="10" y="101"/>
              </a:lnTo>
              <a:lnTo>
                <a:pt x="9" y="100"/>
              </a:lnTo>
              <a:lnTo>
                <a:pt x="9" y="99"/>
              </a:lnTo>
              <a:lnTo>
                <a:pt x="9" y="98"/>
              </a:lnTo>
              <a:lnTo>
                <a:pt x="8" y="98"/>
              </a:lnTo>
              <a:lnTo>
                <a:pt x="8" y="99"/>
              </a:lnTo>
              <a:lnTo>
                <a:pt x="8" y="98"/>
              </a:lnTo>
              <a:lnTo>
                <a:pt x="8" y="97"/>
              </a:lnTo>
              <a:lnTo>
                <a:pt x="8" y="96"/>
              </a:lnTo>
              <a:lnTo>
                <a:pt x="7" y="96"/>
              </a:lnTo>
              <a:lnTo>
                <a:pt x="6" y="96"/>
              </a:lnTo>
              <a:lnTo>
                <a:pt x="5" y="96"/>
              </a:lnTo>
              <a:lnTo>
                <a:pt x="4" y="95"/>
              </a:lnTo>
              <a:lnTo>
                <a:pt x="3" y="95"/>
              </a:lnTo>
              <a:lnTo>
                <a:pt x="2" y="94"/>
              </a:lnTo>
              <a:lnTo>
                <a:pt x="1" y="94"/>
              </a:lnTo>
              <a:lnTo>
                <a:pt x="0" y="94"/>
              </a:lnTo>
              <a:lnTo>
                <a:pt x="1" y="93"/>
              </a:lnTo>
              <a:lnTo>
                <a:pt x="2" y="93"/>
              </a:lnTo>
              <a:lnTo>
                <a:pt x="3" y="93"/>
              </a:lnTo>
              <a:lnTo>
                <a:pt x="3" y="92"/>
              </a:lnTo>
              <a:lnTo>
                <a:pt x="4" y="92"/>
              </a:lnTo>
              <a:lnTo>
                <a:pt x="5" y="91"/>
              </a:lnTo>
              <a:lnTo>
                <a:pt x="6" y="91"/>
              </a:lnTo>
              <a:lnTo>
                <a:pt x="7" y="91"/>
              </a:lnTo>
              <a:lnTo>
                <a:pt x="6" y="90"/>
              </a:lnTo>
              <a:lnTo>
                <a:pt x="6" y="89"/>
              </a:lnTo>
              <a:lnTo>
                <a:pt x="7" y="87"/>
              </a:lnTo>
              <a:lnTo>
                <a:pt x="8" y="85"/>
              </a:lnTo>
              <a:lnTo>
                <a:pt x="10" y="85"/>
              </a:lnTo>
              <a:lnTo>
                <a:pt x="11" y="84"/>
              </a:lnTo>
              <a:lnTo>
                <a:pt x="11" y="85"/>
              </a:lnTo>
              <a:lnTo>
                <a:pt x="12" y="85"/>
              </a:lnTo>
              <a:lnTo>
                <a:pt x="13" y="84"/>
              </a:lnTo>
              <a:lnTo>
                <a:pt x="14" y="84"/>
              </a:lnTo>
              <a:lnTo>
                <a:pt x="16" y="85"/>
              </a:lnTo>
              <a:lnTo>
                <a:pt x="17" y="86"/>
              </a:lnTo>
              <a:lnTo>
                <a:pt x="18" y="85"/>
              </a:lnTo>
              <a:lnTo>
                <a:pt x="19" y="84"/>
              </a:lnTo>
              <a:lnTo>
                <a:pt x="20" y="84"/>
              </a:lnTo>
              <a:lnTo>
                <a:pt x="19" y="83"/>
              </a:lnTo>
              <a:lnTo>
                <a:pt x="20" y="82"/>
              </a:lnTo>
              <a:lnTo>
                <a:pt x="21" y="81"/>
              </a:lnTo>
              <a:lnTo>
                <a:pt x="21" y="80"/>
              </a:lnTo>
              <a:lnTo>
                <a:pt x="22" y="80"/>
              </a:lnTo>
              <a:lnTo>
                <a:pt x="23" y="79"/>
              </a:lnTo>
              <a:lnTo>
                <a:pt x="24" y="78"/>
              </a:lnTo>
              <a:lnTo>
                <a:pt x="24" y="77"/>
              </a:lnTo>
              <a:lnTo>
                <a:pt x="26" y="77"/>
              </a:lnTo>
              <a:lnTo>
                <a:pt x="27" y="76"/>
              </a:lnTo>
              <a:lnTo>
                <a:pt x="26" y="76"/>
              </a:lnTo>
              <a:lnTo>
                <a:pt x="26" y="75"/>
              </a:lnTo>
              <a:lnTo>
                <a:pt x="25" y="75"/>
              </a:lnTo>
              <a:lnTo>
                <a:pt x="24" y="74"/>
              </a:lnTo>
              <a:lnTo>
                <a:pt x="23" y="74"/>
              </a:lnTo>
              <a:lnTo>
                <a:pt x="22" y="74"/>
              </a:lnTo>
              <a:lnTo>
                <a:pt x="20" y="74"/>
              </a:lnTo>
              <a:lnTo>
                <a:pt x="20" y="73"/>
              </a:lnTo>
              <a:lnTo>
                <a:pt x="20" y="71"/>
              </a:lnTo>
              <a:lnTo>
                <a:pt x="19" y="71"/>
              </a:lnTo>
              <a:lnTo>
                <a:pt x="19" y="70"/>
              </a:lnTo>
              <a:lnTo>
                <a:pt x="19" y="69"/>
              </a:lnTo>
              <a:lnTo>
                <a:pt x="19" y="68"/>
              </a:lnTo>
              <a:lnTo>
                <a:pt x="18" y="67"/>
              </a:lnTo>
              <a:lnTo>
                <a:pt x="18" y="66"/>
              </a:lnTo>
              <a:lnTo>
                <a:pt x="19" y="66"/>
              </a:lnTo>
              <a:lnTo>
                <a:pt x="19" y="65"/>
              </a:lnTo>
              <a:lnTo>
                <a:pt x="19" y="64"/>
              </a:lnTo>
              <a:lnTo>
                <a:pt x="20" y="64"/>
              </a:lnTo>
              <a:lnTo>
                <a:pt x="21" y="63"/>
              </a:lnTo>
              <a:lnTo>
                <a:pt x="21" y="62"/>
              </a:lnTo>
              <a:lnTo>
                <a:pt x="20" y="61"/>
              </a:lnTo>
              <a:lnTo>
                <a:pt x="20" y="60"/>
              </a:lnTo>
              <a:lnTo>
                <a:pt x="20" y="59"/>
              </a:lnTo>
              <a:lnTo>
                <a:pt x="21" y="58"/>
              </a:lnTo>
              <a:lnTo>
                <a:pt x="21" y="57"/>
              </a:lnTo>
              <a:lnTo>
                <a:pt x="22" y="57"/>
              </a:lnTo>
              <a:lnTo>
                <a:pt x="22" y="56"/>
              </a:lnTo>
              <a:lnTo>
                <a:pt x="22" y="55"/>
              </a:lnTo>
              <a:lnTo>
                <a:pt x="22" y="54"/>
              </a:lnTo>
              <a:lnTo>
                <a:pt x="22" y="53"/>
              </a:lnTo>
              <a:lnTo>
                <a:pt x="23" y="54"/>
              </a:lnTo>
              <a:lnTo>
                <a:pt x="24" y="54"/>
              </a:lnTo>
              <a:lnTo>
                <a:pt x="25" y="54"/>
              </a:lnTo>
              <a:lnTo>
                <a:pt x="25" y="53"/>
              </a:lnTo>
              <a:lnTo>
                <a:pt x="25" y="52"/>
              </a:lnTo>
              <a:lnTo>
                <a:pt x="24" y="52"/>
              </a:lnTo>
              <a:lnTo>
                <a:pt x="24" y="51"/>
              </a:lnTo>
              <a:lnTo>
                <a:pt x="25" y="51"/>
              </a:lnTo>
              <a:lnTo>
                <a:pt x="26" y="51"/>
              </a:lnTo>
              <a:lnTo>
                <a:pt x="27" y="51"/>
              </a:lnTo>
              <a:lnTo>
                <a:pt x="27" y="52"/>
              </a:lnTo>
              <a:lnTo>
                <a:pt x="28" y="52"/>
              </a:lnTo>
              <a:lnTo>
                <a:pt x="29" y="51"/>
              </a:lnTo>
              <a:lnTo>
                <a:pt x="30" y="51"/>
              </a:lnTo>
              <a:lnTo>
                <a:pt x="31" y="50"/>
              </a:lnTo>
              <a:lnTo>
                <a:pt x="31" y="49"/>
              </a:lnTo>
              <a:lnTo>
                <a:pt x="32" y="49"/>
              </a:lnTo>
              <a:lnTo>
                <a:pt x="32" y="48"/>
              </a:lnTo>
              <a:lnTo>
                <a:pt x="33" y="48"/>
              </a:lnTo>
              <a:lnTo>
                <a:pt x="34" y="48"/>
              </a:lnTo>
              <a:lnTo>
                <a:pt x="35" y="48"/>
              </a:lnTo>
              <a:lnTo>
                <a:pt x="36" y="48"/>
              </a:lnTo>
              <a:lnTo>
                <a:pt x="37" y="48"/>
              </a:lnTo>
              <a:lnTo>
                <a:pt x="38" y="47"/>
              </a:lnTo>
              <a:lnTo>
                <a:pt x="38" y="48"/>
              </a:lnTo>
              <a:lnTo>
                <a:pt x="39" y="47"/>
              </a:lnTo>
              <a:lnTo>
                <a:pt x="40" y="47"/>
              </a:lnTo>
              <a:lnTo>
                <a:pt x="42" y="46"/>
              </a:lnTo>
              <a:lnTo>
                <a:pt x="41" y="45"/>
              </a:lnTo>
              <a:lnTo>
                <a:pt x="42" y="45"/>
              </a:lnTo>
              <a:lnTo>
                <a:pt x="42" y="44"/>
              </a:lnTo>
              <a:lnTo>
                <a:pt x="43" y="44"/>
              </a:lnTo>
              <a:lnTo>
                <a:pt x="43" y="43"/>
              </a:lnTo>
              <a:lnTo>
                <a:pt x="42" y="43"/>
              </a:lnTo>
              <a:lnTo>
                <a:pt x="42" y="42"/>
              </a:lnTo>
              <a:lnTo>
                <a:pt x="40" y="42"/>
              </a:lnTo>
              <a:lnTo>
                <a:pt x="40" y="43"/>
              </a:lnTo>
              <a:lnTo>
                <a:pt x="39" y="43"/>
              </a:lnTo>
              <a:lnTo>
                <a:pt x="38" y="43"/>
              </a:lnTo>
              <a:lnTo>
                <a:pt x="37" y="42"/>
              </a:lnTo>
              <a:lnTo>
                <a:pt x="36" y="42"/>
              </a:lnTo>
              <a:lnTo>
                <a:pt x="35" y="41"/>
              </a:lnTo>
              <a:lnTo>
                <a:pt x="34" y="41"/>
              </a:lnTo>
              <a:lnTo>
                <a:pt x="33" y="41"/>
              </a:lnTo>
              <a:lnTo>
                <a:pt x="33" y="40"/>
              </a:lnTo>
              <a:lnTo>
                <a:pt x="32" y="40"/>
              </a:lnTo>
              <a:lnTo>
                <a:pt x="32" y="39"/>
              </a:lnTo>
              <a:lnTo>
                <a:pt x="31" y="39"/>
              </a:lnTo>
              <a:lnTo>
                <a:pt x="31" y="38"/>
              </a:lnTo>
              <a:lnTo>
                <a:pt x="31" y="37"/>
              </a:lnTo>
              <a:lnTo>
                <a:pt x="31" y="36"/>
              </a:lnTo>
              <a:lnTo>
                <a:pt x="30" y="36"/>
              </a:lnTo>
              <a:lnTo>
                <a:pt x="30" y="35"/>
              </a:lnTo>
              <a:lnTo>
                <a:pt x="30" y="34"/>
              </a:lnTo>
              <a:lnTo>
                <a:pt x="30" y="33"/>
              </a:lnTo>
              <a:lnTo>
                <a:pt x="31" y="33"/>
              </a:lnTo>
              <a:lnTo>
                <a:pt x="30" y="32"/>
              </a:lnTo>
              <a:lnTo>
                <a:pt x="30" y="31"/>
              </a:lnTo>
              <a:lnTo>
                <a:pt x="30" y="30"/>
              </a:lnTo>
              <a:lnTo>
                <a:pt x="29" y="30"/>
              </a:lnTo>
              <a:lnTo>
                <a:pt x="28" y="29"/>
              </a:lnTo>
              <a:lnTo>
                <a:pt x="29" y="29"/>
              </a:lnTo>
              <a:lnTo>
                <a:pt x="29" y="28"/>
              </a:lnTo>
              <a:lnTo>
                <a:pt x="30" y="28"/>
              </a:lnTo>
              <a:lnTo>
                <a:pt x="29" y="27"/>
              </a:lnTo>
              <a:lnTo>
                <a:pt x="28" y="27"/>
              </a:lnTo>
              <a:lnTo>
                <a:pt x="27" y="26"/>
              </a:lnTo>
              <a:lnTo>
                <a:pt x="27" y="25"/>
              </a:lnTo>
              <a:lnTo>
                <a:pt x="26" y="25"/>
              </a:lnTo>
              <a:lnTo>
                <a:pt x="25" y="24"/>
              </a:lnTo>
              <a:lnTo>
                <a:pt x="25" y="23"/>
              </a:lnTo>
              <a:lnTo>
                <a:pt x="24" y="22"/>
              </a:lnTo>
              <a:lnTo>
                <a:pt x="25" y="22"/>
              </a:lnTo>
              <a:lnTo>
                <a:pt x="25" y="21"/>
              </a:lnTo>
              <a:lnTo>
                <a:pt x="26" y="21"/>
              </a:lnTo>
              <a:lnTo>
                <a:pt x="26" y="20"/>
              </a:lnTo>
              <a:lnTo>
                <a:pt x="27" y="20"/>
              </a:lnTo>
              <a:lnTo>
                <a:pt x="26" y="19"/>
              </a:lnTo>
              <a:lnTo>
                <a:pt x="26" y="18"/>
              </a:lnTo>
              <a:lnTo>
                <a:pt x="25" y="17"/>
              </a:lnTo>
              <a:lnTo>
                <a:pt x="26" y="17"/>
              </a:lnTo>
              <a:lnTo>
                <a:pt x="25" y="16"/>
              </a:lnTo>
              <a:lnTo>
                <a:pt x="25" y="15"/>
              </a:lnTo>
              <a:lnTo>
                <a:pt x="26" y="14"/>
              </a:lnTo>
              <a:lnTo>
                <a:pt x="27" y="14"/>
              </a:lnTo>
              <a:lnTo>
                <a:pt x="28" y="13"/>
              </a:lnTo>
              <a:lnTo>
                <a:pt x="29" y="14"/>
              </a:lnTo>
              <a:lnTo>
                <a:pt x="29" y="13"/>
              </a:lnTo>
              <a:lnTo>
                <a:pt x="30" y="12"/>
              </a:lnTo>
              <a:lnTo>
                <a:pt x="30" y="13"/>
              </a:lnTo>
              <a:lnTo>
                <a:pt x="31" y="14"/>
              </a:lnTo>
              <a:lnTo>
                <a:pt x="32" y="14"/>
              </a:lnTo>
              <a:lnTo>
                <a:pt x="32" y="16"/>
              </a:lnTo>
              <a:lnTo>
                <a:pt x="32" y="17"/>
              </a:lnTo>
              <a:lnTo>
                <a:pt x="33" y="17"/>
              </a:lnTo>
              <a:lnTo>
                <a:pt x="34" y="17"/>
              </a:lnTo>
              <a:lnTo>
                <a:pt x="35" y="17"/>
              </a:lnTo>
              <a:lnTo>
                <a:pt x="36" y="17"/>
              </a:lnTo>
              <a:lnTo>
                <a:pt x="36" y="18"/>
              </a:lnTo>
              <a:lnTo>
                <a:pt x="37" y="18"/>
              </a:lnTo>
              <a:lnTo>
                <a:pt x="38" y="18"/>
              </a:lnTo>
              <a:lnTo>
                <a:pt x="38" y="19"/>
              </a:lnTo>
              <a:lnTo>
                <a:pt x="39" y="19"/>
              </a:lnTo>
              <a:lnTo>
                <a:pt x="40" y="20"/>
              </a:lnTo>
              <a:lnTo>
                <a:pt x="41" y="20"/>
              </a:lnTo>
              <a:lnTo>
                <a:pt x="42" y="20"/>
              </a:lnTo>
              <a:lnTo>
                <a:pt x="43" y="19"/>
              </a:lnTo>
              <a:lnTo>
                <a:pt x="43" y="18"/>
              </a:lnTo>
              <a:lnTo>
                <a:pt x="44" y="18"/>
              </a:lnTo>
              <a:lnTo>
                <a:pt x="45" y="18"/>
              </a:lnTo>
              <a:lnTo>
                <a:pt x="46" y="18"/>
              </a:lnTo>
              <a:lnTo>
                <a:pt x="47" y="19"/>
              </a:lnTo>
              <a:lnTo>
                <a:pt x="48" y="19"/>
              </a:lnTo>
              <a:lnTo>
                <a:pt x="49" y="19"/>
              </a:lnTo>
              <a:lnTo>
                <a:pt x="50" y="20"/>
              </a:lnTo>
              <a:lnTo>
                <a:pt x="51" y="20"/>
              </a:lnTo>
              <a:lnTo>
                <a:pt x="52" y="19"/>
              </a:lnTo>
              <a:lnTo>
                <a:pt x="52" y="20"/>
              </a:lnTo>
              <a:lnTo>
                <a:pt x="53" y="20"/>
              </a:lnTo>
              <a:lnTo>
                <a:pt x="53" y="19"/>
              </a:lnTo>
              <a:lnTo>
                <a:pt x="54" y="19"/>
              </a:lnTo>
              <a:lnTo>
                <a:pt x="54" y="20"/>
              </a:lnTo>
              <a:lnTo>
                <a:pt x="55" y="20"/>
              </a:lnTo>
              <a:lnTo>
                <a:pt x="56" y="19"/>
              </a:lnTo>
              <a:lnTo>
                <a:pt x="57" y="17"/>
              </a:lnTo>
              <a:lnTo>
                <a:pt x="57" y="16"/>
              </a:lnTo>
              <a:lnTo>
                <a:pt x="59" y="15"/>
              </a:lnTo>
              <a:lnTo>
                <a:pt x="61" y="14"/>
              </a:lnTo>
              <a:lnTo>
                <a:pt x="60" y="14"/>
              </a:lnTo>
              <a:lnTo>
                <a:pt x="59" y="14"/>
              </a:lnTo>
              <a:lnTo>
                <a:pt x="60" y="11"/>
              </a:lnTo>
              <a:lnTo>
                <a:pt x="59" y="12"/>
              </a:lnTo>
              <a:lnTo>
                <a:pt x="58" y="10"/>
              </a:lnTo>
              <a:lnTo>
                <a:pt x="57" y="11"/>
              </a:lnTo>
              <a:lnTo>
                <a:pt x="57" y="12"/>
              </a:lnTo>
              <a:lnTo>
                <a:pt x="56" y="12"/>
              </a:lnTo>
              <a:lnTo>
                <a:pt x="57" y="11"/>
              </a:lnTo>
              <a:lnTo>
                <a:pt x="57" y="10"/>
              </a:lnTo>
              <a:lnTo>
                <a:pt x="57" y="9"/>
              </a:lnTo>
              <a:lnTo>
                <a:pt x="56" y="9"/>
              </a:lnTo>
              <a:lnTo>
                <a:pt x="56" y="8"/>
              </a:lnTo>
              <a:lnTo>
                <a:pt x="55" y="7"/>
              </a:lnTo>
              <a:lnTo>
                <a:pt x="56" y="7"/>
              </a:lnTo>
              <a:lnTo>
                <a:pt x="55" y="6"/>
              </a:lnTo>
              <a:lnTo>
                <a:pt x="55" y="5"/>
              </a:lnTo>
              <a:lnTo>
                <a:pt x="56" y="5"/>
              </a:lnTo>
              <a:lnTo>
                <a:pt x="57" y="4"/>
              </a:lnTo>
              <a:lnTo>
                <a:pt x="59" y="4"/>
              </a:lnTo>
              <a:lnTo>
                <a:pt x="60" y="3"/>
              </a:lnTo>
              <a:lnTo>
                <a:pt x="61" y="3"/>
              </a:lnTo>
              <a:lnTo>
                <a:pt x="62" y="2"/>
              </a:lnTo>
              <a:lnTo>
                <a:pt x="63" y="2"/>
              </a:lnTo>
              <a:lnTo>
                <a:pt x="64" y="2"/>
              </a:lnTo>
              <a:lnTo>
                <a:pt x="65" y="1"/>
              </a:lnTo>
              <a:lnTo>
                <a:pt x="66" y="1"/>
              </a:lnTo>
              <a:lnTo>
                <a:pt x="67" y="0"/>
              </a:lnTo>
              <a:lnTo>
                <a:pt x="67" y="1"/>
              </a:lnTo>
              <a:lnTo>
                <a:pt x="68" y="1"/>
              </a:lnTo>
              <a:lnTo>
                <a:pt x="67" y="2"/>
              </a:lnTo>
              <a:lnTo>
                <a:pt x="68" y="2"/>
              </a:lnTo>
              <a:lnTo>
                <a:pt x="69" y="2"/>
              </a:lnTo>
              <a:lnTo>
                <a:pt x="69" y="1"/>
              </a:lnTo>
              <a:lnTo>
                <a:pt x="70" y="1"/>
              </a:lnTo>
              <a:lnTo>
                <a:pt x="71" y="1"/>
              </a:lnTo>
              <a:lnTo>
                <a:pt x="71" y="0"/>
              </a:lnTo>
              <a:lnTo>
                <a:pt x="72" y="0"/>
              </a:lnTo>
              <a:lnTo>
                <a:pt x="71" y="3"/>
              </a:lnTo>
              <a:lnTo>
                <a:pt x="71" y="4"/>
              </a:lnTo>
              <a:lnTo>
                <a:pt x="71" y="5"/>
              </a:lnTo>
              <a:lnTo>
                <a:pt x="71" y="6"/>
              </a:lnTo>
              <a:lnTo>
                <a:pt x="75" y="5"/>
              </a:lnTo>
              <a:lnTo>
                <a:pt x="75" y="6"/>
              </a:lnTo>
              <a:lnTo>
                <a:pt x="76" y="7"/>
              </a:lnTo>
              <a:lnTo>
                <a:pt x="77" y="7"/>
              </a:lnTo>
              <a:lnTo>
                <a:pt x="78" y="6"/>
              </a:lnTo>
              <a:lnTo>
                <a:pt x="79" y="6"/>
              </a:lnTo>
              <a:lnTo>
                <a:pt x="79" y="7"/>
              </a:lnTo>
              <a:lnTo>
                <a:pt x="79" y="8"/>
              </a:lnTo>
              <a:lnTo>
                <a:pt x="79" y="9"/>
              </a:lnTo>
              <a:lnTo>
                <a:pt x="80" y="8"/>
              </a:lnTo>
              <a:lnTo>
                <a:pt x="81" y="8"/>
              </a:lnTo>
              <a:lnTo>
                <a:pt x="81" y="7"/>
              </a:lnTo>
              <a:lnTo>
                <a:pt x="82" y="7"/>
              </a:lnTo>
              <a:lnTo>
                <a:pt x="82" y="8"/>
              </a:lnTo>
              <a:lnTo>
                <a:pt x="83" y="8"/>
              </a:lnTo>
              <a:lnTo>
                <a:pt x="83" y="7"/>
              </a:lnTo>
              <a:lnTo>
                <a:pt x="85" y="6"/>
              </a:lnTo>
              <a:lnTo>
                <a:pt x="85" y="5"/>
              </a:lnTo>
              <a:lnTo>
                <a:pt x="86" y="5"/>
              </a:lnTo>
              <a:lnTo>
                <a:pt x="87" y="5"/>
              </a:lnTo>
              <a:lnTo>
                <a:pt x="88" y="6"/>
              </a:lnTo>
              <a:lnTo>
                <a:pt x="88" y="7"/>
              </a:lnTo>
              <a:lnTo>
                <a:pt x="89" y="7"/>
              </a:lnTo>
              <a:lnTo>
                <a:pt x="88" y="8"/>
              </a:lnTo>
              <a:lnTo>
                <a:pt x="88" y="10"/>
              </a:lnTo>
              <a:lnTo>
                <a:pt x="88" y="11"/>
              </a:lnTo>
              <a:lnTo>
                <a:pt x="89" y="12"/>
              </a:lnTo>
              <a:lnTo>
                <a:pt x="90" y="12"/>
              </a:lnTo>
              <a:lnTo>
                <a:pt x="91" y="12"/>
              </a:lnTo>
              <a:lnTo>
                <a:pt x="93" y="12"/>
              </a:lnTo>
              <a:lnTo>
                <a:pt x="94" y="12"/>
              </a:lnTo>
              <a:lnTo>
                <a:pt x="95" y="12"/>
              </a:lnTo>
              <a:lnTo>
                <a:pt x="96" y="13"/>
              </a:lnTo>
              <a:lnTo>
                <a:pt x="97" y="14"/>
              </a:lnTo>
              <a:lnTo>
                <a:pt x="97" y="13"/>
              </a:lnTo>
              <a:lnTo>
                <a:pt x="98" y="12"/>
              </a:lnTo>
              <a:lnTo>
                <a:pt x="98" y="11"/>
              </a:lnTo>
              <a:lnTo>
                <a:pt x="99" y="11"/>
              </a:lnTo>
              <a:lnTo>
                <a:pt x="99" y="10"/>
              </a:lnTo>
              <a:lnTo>
                <a:pt x="100" y="10"/>
              </a:lnTo>
              <a:lnTo>
                <a:pt x="99" y="11"/>
              </a:lnTo>
              <a:lnTo>
                <a:pt x="99" y="12"/>
              </a:lnTo>
              <a:lnTo>
                <a:pt x="100" y="13"/>
              </a:lnTo>
              <a:lnTo>
                <a:pt x="101" y="12"/>
              </a:lnTo>
              <a:lnTo>
                <a:pt x="102" y="13"/>
              </a:lnTo>
              <a:lnTo>
                <a:pt x="103" y="14"/>
              </a:lnTo>
              <a:lnTo>
                <a:pt x="104" y="13"/>
              </a:lnTo>
              <a:lnTo>
                <a:pt x="105" y="12"/>
              </a:lnTo>
              <a:lnTo>
                <a:pt x="106" y="11"/>
              </a:lnTo>
              <a:lnTo>
                <a:pt x="106" y="10"/>
              </a:lnTo>
              <a:lnTo>
                <a:pt x="107" y="10"/>
              </a:lnTo>
              <a:lnTo>
                <a:pt x="107" y="9"/>
              </a:lnTo>
              <a:lnTo>
                <a:pt x="108" y="9"/>
              </a:lnTo>
              <a:lnTo>
                <a:pt x="109" y="9"/>
              </a:lnTo>
              <a:lnTo>
                <a:pt x="110" y="9"/>
              </a:lnTo>
              <a:lnTo>
                <a:pt x="110" y="10"/>
              </a:lnTo>
              <a:lnTo>
                <a:pt x="110" y="13"/>
              </a:lnTo>
              <a:lnTo>
                <a:pt x="109" y="13"/>
              </a:lnTo>
              <a:lnTo>
                <a:pt x="110" y="13"/>
              </a:lnTo>
              <a:lnTo>
                <a:pt x="111" y="14"/>
              </a:lnTo>
              <a:lnTo>
                <a:pt x="111" y="15"/>
              </a:lnTo>
              <a:lnTo>
                <a:pt x="112" y="16"/>
              </a:lnTo>
              <a:lnTo>
                <a:pt x="113" y="15"/>
              </a:lnTo>
              <a:lnTo>
                <a:pt x="114" y="15"/>
              </a:lnTo>
              <a:lnTo>
                <a:pt x="115" y="14"/>
              </a:lnTo>
              <a:lnTo>
                <a:pt x="116" y="14"/>
              </a:lnTo>
              <a:lnTo>
                <a:pt x="116" y="13"/>
              </a:lnTo>
              <a:lnTo>
                <a:pt x="117" y="14"/>
              </a:lnTo>
              <a:lnTo>
                <a:pt x="117" y="15"/>
              </a:lnTo>
              <a:lnTo>
                <a:pt x="118" y="15"/>
              </a:lnTo>
              <a:lnTo>
                <a:pt x="117" y="16"/>
              </a:lnTo>
              <a:lnTo>
                <a:pt x="118" y="17"/>
              </a:lnTo>
              <a:lnTo>
                <a:pt x="119" y="18"/>
              </a:lnTo>
              <a:lnTo>
                <a:pt x="120" y="18"/>
              </a:lnTo>
              <a:lnTo>
                <a:pt x="120" y="19"/>
              </a:lnTo>
              <a:lnTo>
                <a:pt x="121" y="20"/>
              </a:lnTo>
              <a:lnTo>
                <a:pt x="120" y="20"/>
              </a:lnTo>
              <a:lnTo>
                <a:pt x="120" y="21"/>
              </a:lnTo>
              <a:lnTo>
                <a:pt x="121" y="22"/>
              </a:lnTo>
              <a:lnTo>
                <a:pt x="120" y="22"/>
              </a:lnTo>
              <a:lnTo>
                <a:pt x="119" y="22"/>
              </a:lnTo>
              <a:lnTo>
                <a:pt x="120" y="23"/>
              </a:lnTo>
              <a:lnTo>
                <a:pt x="121" y="22"/>
              </a:lnTo>
              <a:lnTo>
                <a:pt x="121" y="23"/>
              </a:lnTo>
              <a:lnTo>
                <a:pt x="122" y="23"/>
              </a:lnTo>
              <a:lnTo>
                <a:pt x="123" y="25"/>
              </a:lnTo>
              <a:lnTo>
                <a:pt x="122" y="25"/>
              </a:lnTo>
              <a:lnTo>
                <a:pt x="121" y="26"/>
              </a:lnTo>
              <a:lnTo>
                <a:pt x="122" y="28"/>
              </a:lnTo>
              <a:lnTo>
                <a:pt x="123" y="28"/>
              </a:lnTo>
              <a:lnTo>
                <a:pt x="122" y="29"/>
              </a:lnTo>
              <a:lnTo>
                <a:pt x="121" y="29"/>
              </a:lnTo>
              <a:lnTo>
                <a:pt x="120" y="29"/>
              </a:lnTo>
              <a:lnTo>
                <a:pt x="119" y="30"/>
              </a:lnTo>
              <a:lnTo>
                <a:pt x="119" y="31"/>
              </a:lnTo>
              <a:lnTo>
                <a:pt x="120" y="32"/>
              </a:lnTo>
              <a:lnTo>
                <a:pt x="120" y="33"/>
              </a:lnTo>
              <a:lnTo>
                <a:pt x="121" y="34"/>
              </a:lnTo>
              <a:lnTo>
                <a:pt x="121" y="35"/>
              </a:lnTo>
              <a:lnTo>
                <a:pt x="122" y="35"/>
              </a:lnTo>
              <a:lnTo>
                <a:pt x="122" y="36"/>
              </a:lnTo>
              <a:lnTo>
                <a:pt x="123" y="37"/>
              </a:lnTo>
              <a:lnTo>
                <a:pt x="123" y="38"/>
              </a:lnTo>
              <a:lnTo>
                <a:pt x="122" y="39"/>
              </a:lnTo>
              <a:lnTo>
                <a:pt x="122" y="38"/>
              </a:lnTo>
              <a:lnTo>
                <a:pt x="121" y="39"/>
              </a:lnTo>
              <a:lnTo>
                <a:pt x="120" y="39"/>
              </a:lnTo>
              <a:lnTo>
                <a:pt x="120" y="40"/>
              </a:lnTo>
              <a:lnTo>
                <a:pt x="121" y="41"/>
              </a:lnTo>
              <a:lnTo>
                <a:pt x="121" y="42"/>
              </a:lnTo>
              <a:lnTo>
                <a:pt x="122" y="42"/>
              </a:lnTo>
              <a:lnTo>
                <a:pt x="122" y="43"/>
              </a:lnTo>
              <a:lnTo>
                <a:pt x="121" y="43"/>
              </a:lnTo>
              <a:lnTo>
                <a:pt x="122" y="44"/>
              </a:lnTo>
              <a:lnTo>
                <a:pt x="121" y="44"/>
              </a:lnTo>
              <a:lnTo>
                <a:pt x="120" y="44"/>
              </a:lnTo>
              <a:lnTo>
                <a:pt x="119" y="45"/>
              </a:lnTo>
              <a:lnTo>
                <a:pt x="120" y="45"/>
              </a:lnTo>
              <a:lnTo>
                <a:pt x="121" y="45"/>
              </a:lnTo>
              <a:lnTo>
                <a:pt x="122" y="45"/>
              </a:lnTo>
              <a:lnTo>
                <a:pt x="122" y="46"/>
              </a:lnTo>
              <a:lnTo>
                <a:pt x="123" y="46"/>
              </a:lnTo>
              <a:lnTo>
                <a:pt x="123" y="47"/>
              </a:lnTo>
              <a:lnTo>
                <a:pt x="122" y="47"/>
              </a:lnTo>
              <a:lnTo>
                <a:pt x="122" y="48"/>
              </a:lnTo>
              <a:lnTo>
                <a:pt x="122" y="50"/>
              </a:lnTo>
              <a:lnTo>
                <a:pt x="123" y="50"/>
              </a:lnTo>
              <a:lnTo>
                <a:pt x="123" y="52"/>
              </a:lnTo>
              <a:lnTo>
                <a:pt x="122" y="53"/>
              </a:lnTo>
              <a:lnTo>
                <a:pt x="121" y="53"/>
              </a:lnTo>
              <a:lnTo>
                <a:pt x="120" y="53"/>
              </a:lnTo>
              <a:lnTo>
                <a:pt x="119" y="53"/>
              </a:lnTo>
              <a:lnTo>
                <a:pt x="119" y="54"/>
              </a:lnTo>
              <a:lnTo>
                <a:pt x="119" y="53"/>
              </a:lnTo>
              <a:lnTo>
                <a:pt x="118" y="53"/>
              </a:lnTo>
              <a:lnTo>
                <a:pt x="118" y="52"/>
              </a:lnTo>
              <a:lnTo>
                <a:pt x="117" y="53"/>
              </a:lnTo>
              <a:lnTo>
                <a:pt x="118" y="53"/>
              </a:lnTo>
              <a:lnTo>
                <a:pt x="117" y="54"/>
              </a:lnTo>
              <a:lnTo>
                <a:pt x="117" y="55"/>
              </a:lnTo>
              <a:lnTo>
                <a:pt x="116" y="56"/>
              </a:lnTo>
              <a:lnTo>
                <a:pt x="115" y="55"/>
              </a:lnTo>
              <a:lnTo>
                <a:pt x="114" y="55"/>
              </a:lnTo>
              <a:lnTo>
                <a:pt x="115" y="56"/>
              </a:lnTo>
              <a:lnTo>
                <a:pt x="115" y="57"/>
              </a:lnTo>
              <a:lnTo>
                <a:pt x="115" y="58"/>
              </a:lnTo>
              <a:lnTo>
                <a:pt x="115" y="59"/>
              </a:lnTo>
              <a:lnTo>
                <a:pt x="115" y="61"/>
              </a:lnTo>
              <a:lnTo>
                <a:pt x="113" y="62"/>
              </a:lnTo>
              <a:lnTo>
                <a:pt x="112" y="62"/>
              </a:lnTo>
              <a:lnTo>
                <a:pt x="112" y="63"/>
              </a:lnTo>
              <a:lnTo>
                <a:pt x="111" y="63"/>
              </a:lnTo>
              <a:lnTo>
                <a:pt x="110" y="63"/>
              </a:lnTo>
              <a:lnTo>
                <a:pt x="109" y="64"/>
              </a:lnTo>
              <a:lnTo>
                <a:pt x="107" y="64"/>
              </a:lnTo>
              <a:lnTo>
                <a:pt x="106" y="64"/>
              </a:lnTo>
              <a:lnTo>
                <a:pt x="106" y="65"/>
              </a:lnTo>
              <a:lnTo>
                <a:pt x="105" y="65"/>
              </a:lnTo>
              <a:lnTo>
                <a:pt x="104" y="65"/>
              </a:lnTo>
              <a:lnTo>
                <a:pt x="104" y="66"/>
              </a:lnTo>
              <a:lnTo>
                <a:pt x="103" y="66"/>
              </a:lnTo>
              <a:lnTo>
                <a:pt x="103" y="67"/>
              </a:lnTo>
              <a:lnTo>
                <a:pt x="102" y="67"/>
              </a:lnTo>
              <a:lnTo>
                <a:pt x="102" y="68"/>
              </a:lnTo>
              <a:lnTo>
                <a:pt x="102" y="67"/>
              </a:lnTo>
              <a:lnTo>
                <a:pt x="101" y="67"/>
              </a:lnTo>
              <a:lnTo>
                <a:pt x="101" y="66"/>
              </a:lnTo>
              <a:lnTo>
                <a:pt x="101" y="67"/>
              </a:lnTo>
              <a:lnTo>
                <a:pt x="100" y="67"/>
              </a:lnTo>
              <a:lnTo>
                <a:pt x="99" y="67"/>
              </a:lnTo>
              <a:lnTo>
                <a:pt x="99" y="68"/>
              </a:lnTo>
              <a:lnTo>
                <a:pt x="100" y="68"/>
              </a:lnTo>
              <a:lnTo>
                <a:pt x="101" y="69"/>
              </a:lnTo>
              <a:lnTo>
                <a:pt x="100" y="70"/>
              </a:lnTo>
              <a:lnTo>
                <a:pt x="100" y="72"/>
              </a:lnTo>
              <a:lnTo>
                <a:pt x="101" y="73"/>
              </a:lnTo>
              <a:lnTo>
                <a:pt x="101" y="74"/>
              </a:lnTo>
              <a:lnTo>
                <a:pt x="101" y="75"/>
              </a:lnTo>
              <a:lnTo>
                <a:pt x="99" y="75"/>
              </a:lnTo>
              <a:lnTo>
                <a:pt x="98" y="75"/>
              </a:lnTo>
              <a:lnTo>
                <a:pt x="97" y="75"/>
              </a:lnTo>
              <a:lnTo>
                <a:pt x="96" y="75"/>
              </a:lnTo>
              <a:lnTo>
                <a:pt x="96" y="74"/>
              </a:lnTo>
              <a:lnTo>
                <a:pt x="95" y="74"/>
              </a:lnTo>
              <a:lnTo>
                <a:pt x="95" y="75"/>
              </a:lnTo>
              <a:lnTo>
                <a:pt x="94" y="75"/>
              </a:lnTo>
              <a:lnTo>
                <a:pt x="95" y="76"/>
              </a:lnTo>
              <a:lnTo>
                <a:pt x="96" y="76"/>
              </a:lnTo>
              <a:lnTo>
                <a:pt x="97" y="76"/>
              </a:lnTo>
              <a:lnTo>
                <a:pt x="97" y="77"/>
              </a:lnTo>
              <a:lnTo>
                <a:pt x="96" y="78"/>
              </a:lnTo>
              <a:lnTo>
                <a:pt x="97" y="78"/>
              </a:lnTo>
              <a:lnTo>
                <a:pt x="97" y="79"/>
              </a:lnTo>
              <a:lnTo>
                <a:pt x="97" y="80"/>
              </a:lnTo>
              <a:lnTo>
                <a:pt x="98" y="80"/>
              </a:lnTo>
              <a:lnTo>
                <a:pt x="98" y="81"/>
              </a:lnTo>
              <a:lnTo>
                <a:pt x="97" y="81"/>
              </a:lnTo>
              <a:lnTo>
                <a:pt x="97" y="82"/>
              </a:lnTo>
              <a:lnTo>
                <a:pt x="97" y="83"/>
              </a:lnTo>
              <a:lnTo>
                <a:pt x="97" y="84"/>
              </a:lnTo>
              <a:lnTo>
                <a:pt x="97" y="85"/>
              </a:lnTo>
              <a:lnTo>
                <a:pt x="96" y="85"/>
              </a:lnTo>
              <a:lnTo>
                <a:pt x="96" y="86"/>
              </a:lnTo>
              <a:lnTo>
                <a:pt x="95" y="86"/>
              </a:lnTo>
              <a:lnTo>
                <a:pt x="92" y="86"/>
              </a:lnTo>
              <a:lnTo>
                <a:pt x="91" y="86"/>
              </a:lnTo>
              <a:lnTo>
                <a:pt x="91" y="84"/>
              </a:lnTo>
              <a:lnTo>
                <a:pt x="90" y="84"/>
              </a:lnTo>
              <a:lnTo>
                <a:pt x="90" y="85"/>
              </a:lnTo>
              <a:lnTo>
                <a:pt x="89" y="85"/>
              </a:lnTo>
              <a:lnTo>
                <a:pt x="89" y="86"/>
              </a:lnTo>
              <a:lnTo>
                <a:pt x="88" y="86"/>
              </a:lnTo>
              <a:lnTo>
                <a:pt x="87" y="86"/>
              </a:lnTo>
              <a:lnTo>
                <a:pt x="86" y="86"/>
              </a:lnTo>
              <a:lnTo>
                <a:pt x="86" y="87"/>
              </a:lnTo>
              <a:lnTo>
                <a:pt x="87" y="87"/>
              </a:lnTo>
              <a:lnTo>
                <a:pt x="85" y="87"/>
              </a:lnTo>
              <a:lnTo>
                <a:pt x="85" y="88"/>
              </a:lnTo>
              <a:lnTo>
                <a:pt x="84" y="88"/>
              </a:lnTo>
              <a:lnTo>
                <a:pt x="84" y="89"/>
              </a:lnTo>
              <a:lnTo>
                <a:pt x="84" y="90"/>
              </a:lnTo>
              <a:lnTo>
                <a:pt x="84" y="91"/>
              </a:lnTo>
              <a:lnTo>
                <a:pt x="84" y="92"/>
              </a:lnTo>
              <a:lnTo>
                <a:pt x="83" y="93"/>
              </a:lnTo>
              <a:lnTo>
                <a:pt x="83" y="94"/>
              </a:lnTo>
              <a:lnTo>
                <a:pt x="83" y="95"/>
              </a:lnTo>
              <a:lnTo>
                <a:pt x="83" y="96"/>
              </a:lnTo>
              <a:lnTo>
                <a:pt x="82" y="97"/>
              </a:lnTo>
              <a:lnTo>
                <a:pt x="81" y="97"/>
              </a:lnTo>
              <a:lnTo>
                <a:pt x="80" y="97"/>
              </a:lnTo>
              <a:lnTo>
                <a:pt x="80" y="98"/>
              </a:lnTo>
              <a:lnTo>
                <a:pt x="79" y="98"/>
              </a:lnTo>
              <a:lnTo>
                <a:pt x="78" y="99"/>
              </a:lnTo>
              <a:lnTo>
                <a:pt x="78" y="100"/>
              </a:lnTo>
              <a:lnTo>
                <a:pt x="79" y="100"/>
              </a:lnTo>
              <a:lnTo>
                <a:pt x="79" y="101"/>
              </a:lnTo>
              <a:lnTo>
                <a:pt x="79" y="102"/>
              </a:lnTo>
              <a:lnTo>
                <a:pt x="78" y="103"/>
              </a:lnTo>
              <a:lnTo>
                <a:pt x="77" y="104"/>
              </a:lnTo>
              <a:lnTo>
                <a:pt x="77" y="105"/>
              </a:lnTo>
              <a:lnTo>
                <a:pt x="78" y="105"/>
              </a:lnTo>
              <a:lnTo>
                <a:pt x="77" y="105"/>
              </a:lnTo>
              <a:lnTo>
                <a:pt x="77" y="106"/>
              </a:lnTo>
              <a:lnTo>
                <a:pt x="76" y="106"/>
              </a:lnTo>
              <a:lnTo>
                <a:pt x="76" y="107"/>
              </a:lnTo>
              <a:lnTo>
                <a:pt x="75" y="107"/>
              </a:lnTo>
              <a:lnTo>
                <a:pt x="74" y="107"/>
              </a:lnTo>
              <a:lnTo>
                <a:pt x="73" y="106"/>
              </a:lnTo>
              <a:lnTo>
                <a:pt x="73" y="105"/>
              </a:lnTo>
              <a:lnTo>
                <a:pt x="74" y="105"/>
              </a:lnTo>
              <a:lnTo>
                <a:pt x="74" y="104"/>
              </a:lnTo>
              <a:lnTo>
                <a:pt x="73" y="104"/>
              </a:lnTo>
              <a:lnTo>
                <a:pt x="73" y="106"/>
              </a:lnTo>
              <a:lnTo>
                <a:pt x="73" y="107"/>
              </a:lnTo>
              <a:lnTo>
                <a:pt x="73" y="108"/>
              </a:lnTo>
              <a:lnTo>
                <a:pt x="74" y="109"/>
              </a:lnTo>
              <a:lnTo>
                <a:pt x="73" y="109"/>
              </a:lnTo>
              <a:lnTo>
                <a:pt x="73" y="110"/>
              </a:lnTo>
              <a:lnTo>
                <a:pt x="72" y="110"/>
              </a:lnTo>
              <a:lnTo>
                <a:pt x="71" y="110"/>
              </a:lnTo>
              <a:lnTo>
                <a:pt x="71" y="109"/>
              </a:lnTo>
              <a:lnTo>
                <a:pt x="71" y="108"/>
              </a:lnTo>
              <a:lnTo>
                <a:pt x="72" y="108"/>
              </a:lnTo>
              <a:lnTo>
                <a:pt x="72" y="107"/>
              </a:lnTo>
              <a:lnTo>
                <a:pt x="71" y="107"/>
              </a:lnTo>
              <a:lnTo>
                <a:pt x="71" y="106"/>
              </a:lnTo>
              <a:lnTo>
                <a:pt x="70" y="107"/>
              </a:lnTo>
              <a:lnTo>
                <a:pt x="69" y="106"/>
              </a:lnTo>
              <a:lnTo>
                <a:pt x="68" y="106"/>
              </a:lnTo>
              <a:lnTo>
                <a:pt x="68" y="107"/>
              </a:lnTo>
              <a:lnTo>
                <a:pt x="67" y="107"/>
              </a:lnTo>
              <a:lnTo>
                <a:pt x="66" y="107"/>
              </a:lnTo>
              <a:lnTo>
                <a:pt x="65" y="107"/>
              </a:lnTo>
              <a:lnTo>
                <a:pt x="64" y="107"/>
              </a:lnTo>
              <a:lnTo>
                <a:pt x="63" y="107"/>
              </a:lnTo>
              <a:lnTo>
                <a:pt x="63" y="106"/>
              </a:lnTo>
              <a:lnTo>
                <a:pt x="63" y="105"/>
              </a:lnTo>
              <a:lnTo>
                <a:pt x="63" y="104"/>
              </a:lnTo>
              <a:lnTo>
                <a:pt x="64" y="102"/>
              </a:lnTo>
              <a:lnTo>
                <a:pt x="63" y="102"/>
              </a:lnTo>
              <a:lnTo>
                <a:pt x="63" y="101"/>
              </a:lnTo>
              <a:lnTo>
                <a:pt x="62" y="102"/>
              </a:lnTo>
              <a:lnTo>
                <a:pt x="63" y="102"/>
              </a:lnTo>
              <a:lnTo>
                <a:pt x="63" y="103"/>
              </a:lnTo>
              <a:lnTo>
                <a:pt x="62" y="104"/>
              </a:lnTo>
              <a:lnTo>
                <a:pt x="62" y="105"/>
              </a:lnTo>
              <a:lnTo>
                <a:pt x="61" y="105"/>
              </a:lnTo>
              <a:lnTo>
                <a:pt x="60" y="106"/>
              </a:lnTo>
              <a:lnTo>
                <a:pt x="59" y="106"/>
              </a:lnTo>
              <a:lnTo>
                <a:pt x="59" y="107"/>
              </a:lnTo>
              <a:lnTo>
                <a:pt x="58" y="107"/>
              </a:lnTo>
              <a:lnTo>
                <a:pt x="57" y="107"/>
              </a:lnTo>
              <a:lnTo>
                <a:pt x="57" y="108"/>
              </a:lnTo>
              <a:lnTo>
                <a:pt x="57" y="109"/>
              </a:lnTo>
              <a:lnTo>
                <a:pt x="58" y="109"/>
              </a:lnTo>
              <a:lnTo>
                <a:pt x="58" y="110"/>
              </a:lnTo>
              <a:lnTo>
                <a:pt x="59" y="111"/>
              </a:lnTo>
              <a:lnTo>
                <a:pt x="59" y="112"/>
              </a:lnTo>
              <a:lnTo>
                <a:pt x="60" y="112"/>
              </a:lnTo>
              <a:lnTo>
                <a:pt x="60" y="113"/>
              </a:lnTo>
              <a:lnTo>
                <a:pt x="61" y="113"/>
              </a:lnTo>
              <a:lnTo>
                <a:pt x="62" y="113"/>
              </a:lnTo>
              <a:lnTo>
                <a:pt x="63" y="113"/>
              </a:lnTo>
              <a:lnTo>
                <a:pt x="63" y="112"/>
              </a:lnTo>
              <a:lnTo>
                <a:pt x="64" y="113"/>
              </a:lnTo>
              <a:lnTo>
                <a:pt x="64" y="114"/>
              </a:lnTo>
              <a:lnTo>
                <a:pt x="64" y="115"/>
              </a:lnTo>
              <a:lnTo>
                <a:pt x="63" y="115"/>
              </a:lnTo>
              <a:lnTo>
                <a:pt x="64" y="116"/>
              </a:lnTo>
              <a:lnTo>
                <a:pt x="65" y="117"/>
              </a:lnTo>
              <a:lnTo>
                <a:pt x="64" y="118"/>
              </a:lnTo>
              <a:lnTo>
                <a:pt x="62" y="118"/>
              </a:lnTo>
              <a:lnTo>
                <a:pt x="63" y="117"/>
              </a:lnTo>
              <a:lnTo>
                <a:pt x="62" y="117"/>
              </a:lnTo>
              <a:lnTo>
                <a:pt x="61" y="117"/>
              </a:lnTo>
              <a:lnTo>
                <a:pt x="60" y="117"/>
              </a:lnTo>
              <a:lnTo>
                <a:pt x="59" y="117"/>
              </a:lnTo>
              <a:lnTo>
                <a:pt x="59" y="116"/>
              </a:lnTo>
              <a:lnTo>
                <a:pt x="60" y="116"/>
              </a:lnTo>
              <a:lnTo>
                <a:pt x="60" y="115"/>
              </a:lnTo>
              <a:lnTo>
                <a:pt x="59" y="114"/>
              </a:lnTo>
              <a:lnTo>
                <a:pt x="58" y="114"/>
              </a:lnTo>
              <a:lnTo>
                <a:pt x="57" y="114"/>
              </a:lnTo>
              <a:lnTo>
                <a:pt x="57" y="113"/>
              </a:lnTo>
              <a:lnTo>
                <a:pt x="56" y="113"/>
              </a:lnTo>
              <a:lnTo>
                <a:pt x="56" y="112"/>
              </a:lnTo>
              <a:lnTo>
                <a:pt x="55" y="112"/>
              </a:lnTo>
              <a:lnTo>
                <a:pt x="54" y="112"/>
              </a:lnTo>
              <a:lnTo>
                <a:pt x="54" y="113"/>
              </a:lnTo>
              <a:lnTo>
                <a:pt x="52" y="114"/>
              </a:lnTo>
              <a:lnTo>
                <a:pt x="52" y="113"/>
              </a:lnTo>
              <a:lnTo>
                <a:pt x="52" y="112"/>
              </a:lnTo>
              <a:lnTo>
                <a:pt x="52" y="111"/>
              </a:lnTo>
              <a:lnTo>
                <a:pt x="53" y="111"/>
              </a:lnTo>
              <a:lnTo>
                <a:pt x="53" y="112"/>
              </a:lnTo>
              <a:lnTo>
                <a:pt x="54" y="112"/>
              </a:lnTo>
              <a:lnTo>
                <a:pt x="54" y="111"/>
              </a:lnTo>
              <a:lnTo>
                <a:pt x="55" y="111"/>
              </a:lnTo>
              <a:lnTo>
                <a:pt x="54" y="110"/>
              </a:lnTo>
              <a:lnTo>
                <a:pt x="53" y="110"/>
              </a:lnTo>
              <a:lnTo>
                <a:pt x="54" y="109"/>
              </a:lnTo>
              <a:lnTo>
                <a:pt x="53" y="109"/>
              </a:lnTo>
              <a:lnTo>
                <a:pt x="52" y="109"/>
              </a:lnTo>
              <a:lnTo>
                <a:pt x="52" y="108"/>
              </a:lnTo>
              <a:lnTo>
                <a:pt x="51" y="109"/>
              </a:lnTo>
              <a:lnTo>
                <a:pt x="51" y="108"/>
              </a:lnTo>
              <a:lnTo>
                <a:pt x="50" y="108"/>
              </a:lnTo>
              <a:lnTo>
                <a:pt x="49" y="108"/>
              </a:lnTo>
              <a:lnTo>
                <a:pt x="48" y="108"/>
              </a:lnTo>
              <a:lnTo>
                <a:pt x="49" y="109"/>
              </a:lnTo>
              <a:lnTo>
                <a:pt x="48" y="109"/>
              </a:lnTo>
              <a:lnTo>
                <a:pt x="48" y="110"/>
              </a:lnTo>
              <a:lnTo>
                <a:pt x="47" y="110"/>
              </a:lnTo>
              <a:lnTo>
                <a:pt x="48" y="111"/>
              </a:lnTo>
              <a:lnTo>
                <a:pt x="47" y="112"/>
              </a:lnTo>
              <a:lnTo>
                <a:pt x="46" y="112"/>
              </a:lnTo>
              <a:lnTo>
                <a:pt x="45" y="113"/>
              </a:lnTo>
              <a:lnTo>
                <a:pt x="45" y="114"/>
              </a:lnTo>
              <a:lnTo>
                <a:pt x="45" y="115"/>
              </a:lnTo>
              <a:lnTo>
                <a:pt x="46" y="115"/>
              </a:lnTo>
              <a:lnTo>
                <a:pt x="46" y="116"/>
              </a:lnTo>
              <a:lnTo>
                <a:pt x="47" y="116"/>
              </a:lnTo>
              <a:lnTo>
                <a:pt x="47" y="117"/>
              </a:lnTo>
              <a:lnTo>
                <a:pt x="46" y="117"/>
              </a:lnTo>
              <a:lnTo>
                <a:pt x="47" y="118"/>
              </a:lnTo>
              <a:lnTo>
                <a:pt x="47" y="119"/>
              </a:lnTo>
              <a:lnTo>
                <a:pt x="46" y="119"/>
              </a:lnTo>
              <a:lnTo>
                <a:pt x="45" y="119"/>
              </a:lnTo>
              <a:lnTo>
                <a:pt x="45" y="118"/>
              </a:lnTo>
              <a:lnTo>
                <a:pt x="45" y="117"/>
              </a:lnTo>
              <a:lnTo>
                <a:pt x="44" y="117"/>
              </a:lnTo>
              <a:close/>
            </a:path>
          </a:pathLst>
        </a:custGeom>
        <a:solidFill>
          <a:srgbClr val="BFBFBF"/>
        </a:solidFill>
        <a:ln w="3175">
          <a:solidFill>
            <a:srgbClr val="FF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27649" name="BA-Logo" descr="Statistik-4c-100dpi">
          <a:extLst>
            <a:ext uri="{FF2B5EF4-FFF2-40B4-BE49-F238E27FC236}">
              <a16:creationId xmlns:a16="http://schemas.microsoft.com/office/drawing/2014/main" id="{3CBF3207-695A-4D5A-8190-ADA4067EAD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6145" name="BA-Logo" descr="Statistik-4c-100dpi">
          <a:extLst>
            <a:ext uri="{FF2B5EF4-FFF2-40B4-BE49-F238E27FC236}">
              <a16:creationId xmlns:a16="http://schemas.microsoft.com/office/drawing/2014/main" id="{4D27D4CF-C375-4FB4-9B4A-FCC6473A2E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29697" name="BA-Logo" descr="Statistik-4c-100dpi">
          <a:extLst>
            <a:ext uri="{FF2B5EF4-FFF2-40B4-BE49-F238E27FC236}">
              <a16:creationId xmlns:a16="http://schemas.microsoft.com/office/drawing/2014/main" id="{9A6244DF-3EA2-43A0-BCB3-E9AB26628D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28673" name="BA-Logo" descr="Statistik-4c-100dpi">
          <a:extLst>
            <a:ext uri="{FF2B5EF4-FFF2-40B4-BE49-F238E27FC236}">
              <a16:creationId xmlns:a16="http://schemas.microsoft.com/office/drawing/2014/main" id="{7E1526E5-C81F-4685-A428-361A142BF5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7169" name="BA-Logo" descr="Statistik-4c-100dpi">
          <a:extLst>
            <a:ext uri="{FF2B5EF4-FFF2-40B4-BE49-F238E27FC236}">
              <a16:creationId xmlns:a16="http://schemas.microsoft.com/office/drawing/2014/main" id="{9DAF7773-053D-4AC1-A8C2-8E05328DDE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21505" name="BA-Logo" descr="Statistik-4c-100dpi">
          <a:extLst>
            <a:ext uri="{FF2B5EF4-FFF2-40B4-BE49-F238E27FC236}">
              <a16:creationId xmlns:a16="http://schemas.microsoft.com/office/drawing/2014/main" id="{16574EAB-A2DF-45B5-A9DA-1F61360563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15361" name="BA-Logo" descr="Statistik-4c-100dpi">
          <a:extLst>
            <a:ext uri="{FF2B5EF4-FFF2-40B4-BE49-F238E27FC236}">
              <a16:creationId xmlns:a16="http://schemas.microsoft.com/office/drawing/2014/main" id="{032B1504-7AB5-4589-9072-0BED2EAF43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11265" name="BA-Logo" descr="Statistik-4c-100dpi">
          <a:extLst>
            <a:ext uri="{FF2B5EF4-FFF2-40B4-BE49-F238E27FC236}">
              <a16:creationId xmlns:a16="http://schemas.microsoft.com/office/drawing/2014/main" id="{AFD9AE3F-D2CE-438E-B6F6-14EAD93EC4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10241" name="BA-Logo" descr="Statistik-4c-100dpi">
          <a:extLst>
            <a:ext uri="{FF2B5EF4-FFF2-40B4-BE49-F238E27FC236}">
              <a16:creationId xmlns:a16="http://schemas.microsoft.com/office/drawing/2014/main" id="{2532269F-95AD-41D3-A1B6-3A85B06E12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12289" name="BA-Logo" descr="Statistik-4c-100dpi">
          <a:extLst>
            <a:ext uri="{FF2B5EF4-FFF2-40B4-BE49-F238E27FC236}">
              <a16:creationId xmlns:a16="http://schemas.microsoft.com/office/drawing/2014/main" id="{8D5FCF65-2530-4F45-BB78-0F2025EB57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19050</xdr:rowOff>
    </xdr:from>
    <xdr:to>
      <xdr:col>3</xdr:col>
      <xdr:colOff>9525</xdr:colOff>
      <xdr:row>0</xdr:row>
      <xdr:rowOff>409575</xdr:rowOff>
    </xdr:to>
    <xdr:pic>
      <xdr:nvPicPr>
        <xdr:cNvPr id="49153" name="Picture 1" descr="Statistik-4c-100dpi">
          <a:extLst>
            <a:ext uri="{FF2B5EF4-FFF2-40B4-BE49-F238E27FC236}">
              <a16:creationId xmlns:a16="http://schemas.microsoft.com/office/drawing/2014/main" id="{48379D1F-97FD-4351-AB21-2F5C8820B4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19457" name="BA-Logo" descr="Statistik-4c-100dpi">
          <a:extLst>
            <a:ext uri="{FF2B5EF4-FFF2-40B4-BE49-F238E27FC236}">
              <a16:creationId xmlns:a16="http://schemas.microsoft.com/office/drawing/2014/main" id="{E7AB90D1-B1A5-445C-9C21-D5F9D6C034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18433" name="BA-Logo" descr="Statistik-4c-100dpi">
          <a:extLst>
            <a:ext uri="{FF2B5EF4-FFF2-40B4-BE49-F238E27FC236}">
              <a16:creationId xmlns:a16="http://schemas.microsoft.com/office/drawing/2014/main" id="{2272D804-6E07-496B-9902-FDAADF2F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36865" name="BA-Logo" descr="Statistik-4c-100dpi">
          <a:extLst>
            <a:ext uri="{FF2B5EF4-FFF2-40B4-BE49-F238E27FC236}">
              <a16:creationId xmlns:a16="http://schemas.microsoft.com/office/drawing/2014/main" id="{A90DBFEE-F3E6-4821-AD9E-2ADD547BA0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37889" name="BA-Logo" descr="Statistik-4c-100dpi">
          <a:extLst>
            <a:ext uri="{FF2B5EF4-FFF2-40B4-BE49-F238E27FC236}">
              <a16:creationId xmlns:a16="http://schemas.microsoft.com/office/drawing/2014/main" id="{7E86376E-17C0-4F19-A2D6-4C6669955C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8193" name="BA-Logo" descr="Statistik-4c-100dpi">
          <a:extLst>
            <a:ext uri="{FF2B5EF4-FFF2-40B4-BE49-F238E27FC236}">
              <a16:creationId xmlns:a16="http://schemas.microsoft.com/office/drawing/2014/main" id="{F5BB5AA5-5ADF-4ACC-9B32-D2792169E2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14337" name="BA-Logo" descr="Statistik-4c-100dpi">
          <a:extLst>
            <a:ext uri="{FF2B5EF4-FFF2-40B4-BE49-F238E27FC236}">
              <a16:creationId xmlns:a16="http://schemas.microsoft.com/office/drawing/2014/main" id="{A1405874-0EF3-43D0-91EA-DD3DC19D5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22529" name="BA-Logo" descr="Statistik-4c-100dpi">
          <a:extLst>
            <a:ext uri="{FF2B5EF4-FFF2-40B4-BE49-F238E27FC236}">
              <a16:creationId xmlns:a16="http://schemas.microsoft.com/office/drawing/2014/main" id="{681A42D4-1523-4BA0-B157-CB82230CF8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23553" name="BA-Logo" descr="Statistik-4c-100dpi">
          <a:extLst>
            <a:ext uri="{FF2B5EF4-FFF2-40B4-BE49-F238E27FC236}">
              <a16:creationId xmlns:a16="http://schemas.microsoft.com/office/drawing/2014/main" id="{484F9874-A95C-4183-BB1F-7243A620DB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16385" name="BA-Logo" descr="Statistik-4c-100dpi">
          <a:extLst>
            <a:ext uri="{FF2B5EF4-FFF2-40B4-BE49-F238E27FC236}">
              <a16:creationId xmlns:a16="http://schemas.microsoft.com/office/drawing/2014/main" id="{C42451A2-CDAE-4574-8A94-F7948B37FD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25601" name="BA-Logo" descr="Statistik-4c-100dpi">
          <a:extLst>
            <a:ext uri="{FF2B5EF4-FFF2-40B4-BE49-F238E27FC236}">
              <a16:creationId xmlns:a16="http://schemas.microsoft.com/office/drawing/2014/main" id="{75686D98-360D-477A-8ECA-6BB1FFFC91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19050</xdr:rowOff>
    </xdr:from>
    <xdr:to>
      <xdr:col>2</xdr:col>
      <xdr:colOff>581025</xdr:colOff>
      <xdr:row>0</xdr:row>
      <xdr:rowOff>409575</xdr:rowOff>
    </xdr:to>
    <xdr:pic>
      <xdr:nvPicPr>
        <xdr:cNvPr id="50177" name="Picture 1" descr="Statistik-4c-100dpi">
          <a:extLst>
            <a:ext uri="{FF2B5EF4-FFF2-40B4-BE49-F238E27FC236}">
              <a16:creationId xmlns:a16="http://schemas.microsoft.com/office/drawing/2014/main" id="{DE77DA72-A490-42BE-9A8E-9B7EC0C5C0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20481" name="BA-Logo" descr="Statistik-4c-100dpi">
          <a:extLst>
            <a:ext uri="{FF2B5EF4-FFF2-40B4-BE49-F238E27FC236}">
              <a16:creationId xmlns:a16="http://schemas.microsoft.com/office/drawing/2014/main" id="{C731DA96-C1C1-4ADE-AC89-419583AA85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47105" name="BA-Logo" descr="Statistik-4c-100dpi">
          <a:extLst>
            <a:ext uri="{FF2B5EF4-FFF2-40B4-BE49-F238E27FC236}">
              <a16:creationId xmlns:a16="http://schemas.microsoft.com/office/drawing/2014/main" id="{DD8A4BCB-10A7-4589-9450-1C3B40B06A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9217" name="BA-Logo" descr="Statistik-4c-100dpi">
          <a:extLst>
            <a:ext uri="{FF2B5EF4-FFF2-40B4-BE49-F238E27FC236}">
              <a16:creationId xmlns:a16="http://schemas.microsoft.com/office/drawing/2014/main" id="{DC33FAE5-4DA9-406E-A808-DF831FBBEB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39937" name="BA-Logo" descr="Statistik-4c-100dpi">
          <a:extLst>
            <a:ext uri="{FF2B5EF4-FFF2-40B4-BE49-F238E27FC236}">
              <a16:creationId xmlns:a16="http://schemas.microsoft.com/office/drawing/2014/main" id="{DEE1203E-19F4-45CE-9C09-1B2D37119B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24577" name="BA-Logo" descr="Statistik-4c-100dpi">
          <a:extLst>
            <a:ext uri="{FF2B5EF4-FFF2-40B4-BE49-F238E27FC236}">
              <a16:creationId xmlns:a16="http://schemas.microsoft.com/office/drawing/2014/main" id="{1D23466D-F3C1-4944-BD0E-7248B9F37A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33793" name="BA-Logo" descr="Statistik-4c-100dpi">
          <a:extLst>
            <a:ext uri="{FF2B5EF4-FFF2-40B4-BE49-F238E27FC236}">
              <a16:creationId xmlns:a16="http://schemas.microsoft.com/office/drawing/2014/main" id="{ED36AAD8-D589-4252-80EB-957AA15D4A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13313" name="BA-Logo" descr="Statistik-4c-100dpi">
          <a:extLst>
            <a:ext uri="{FF2B5EF4-FFF2-40B4-BE49-F238E27FC236}">
              <a16:creationId xmlns:a16="http://schemas.microsoft.com/office/drawing/2014/main" id="{88D166DB-E0B0-4EE2-8330-BF9144299F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34817" name="BA-Logo" descr="Statistik-4c-100dpi">
          <a:extLst>
            <a:ext uri="{FF2B5EF4-FFF2-40B4-BE49-F238E27FC236}">
              <a16:creationId xmlns:a16="http://schemas.microsoft.com/office/drawing/2014/main" id="{ED635D8C-7E69-4FB2-83D0-B15A87D09A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48129" name="BA-Logo" descr="Statistik-4c-100dpi">
          <a:extLst>
            <a:ext uri="{FF2B5EF4-FFF2-40B4-BE49-F238E27FC236}">
              <a16:creationId xmlns:a16="http://schemas.microsoft.com/office/drawing/2014/main" id="{D5BBA407-8A53-42A7-8419-ECC6897B27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1025" name="BA-Logo" descr="Statistik-4c-100dpi">
          <a:extLst>
            <a:ext uri="{FF2B5EF4-FFF2-40B4-BE49-F238E27FC236}">
              <a16:creationId xmlns:a16="http://schemas.microsoft.com/office/drawing/2014/main" id="{CC3F1F30-C0F7-438A-8EF8-01E84B710A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44033" name="BA-Logo" descr="Statistik-4c-100dpi">
          <a:extLst>
            <a:ext uri="{FF2B5EF4-FFF2-40B4-BE49-F238E27FC236}">
              <a16:creationId xmlns:a16="http://schemas.microsoft.com/office/drawing/2014/main" id="{3A3ABE18-5660-449F-B2A1-2EE6E0AE8C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40961" name="BA-Logo" descr="Statistik-4c-100dpi">
          <a:extLst>
            <a:ext uri="{FF2B5EF4-FFF2-40B4-BE49-F238E27FC236}">
              <a16:creationId xmlns:a16="http://schemas.microsoft.com/office/drawing/2014/main" id="{186217AE-AF68-4A89-A0A4-E777B2F2EF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43009" name="BA-Logo" descr="Statistik-4c-100dpi">
          <a:extLst>
            <a:ext uri="{FF2B5EF4-FFF2-40B4-BE49-F238E27FC236}">
              <a16:creationId xmlns:a16="http://schemas.microsoft.com/office/drawing/2014/main" id="{8964185F-0066-45D1-9EB4-B0414E6521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41985" name="BA-Logo" descr="Statistik-4c-100dpi">
          <a:extLst>
            <a:ext uri="{FF2B5EF4-FFF2-40B4-BE49-F238E27FC236}">
              <a16:creationId xmlns:a16="http://schemas.microsoft.com/office/drawing/2014/main" id="{41A12DB3-0DAE-4214-8371-F785CC6F8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20</xdr:col>
      <xdr:colOff>714375</xdr:colOff>
      <xdr:row>2</xdr:row>
      <xdr:rowOff>0</xdr:rowOff>
    </xdr:from>
    <xdr:to>
      <xdr:col>20</xdr:col>
      <xdr:colOff>742950</xdr:colOff>
      <xdr:row>3</xdr:row>
      <xdr:rowOff>180975</xdr:rowOff>
    </xdr:to>
    <xdr:pic>
      <xdr:nvPicPr>
        <xdr:cNvPr id="2049" name="Picture 1" descr="Statistik-weiss-200">
          <a:extLst>
            <a:ext uri="{FF2B5EF4-FFF2-40B4-BE49-F238E27FC236}">
              <a16:creationId xmlns:a16="http://schemas.microsoft.com/office/drawing/2014/main" id="{640D7818-404B-4A5B-BD67-FA578518E2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87950" y="590550"/>
          <a:ext cx="28575"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238125</xdr:colOff>
      <xdr:row>2</xdr:row>
      <xdr:rowOff>0</xdr:rowOff>
    </xdr:from>
    <xdr:to>
      <xdr:col>21</xdr:col>
      <xdr:colOff>323850</xdr:colOff>
      <xdr:row>3</xdr:row>
      <xdr:rowOff>219075</xdr:rowOff>
    </xdr:to>
    <xdr:pic>
      <xdr:nvPicPr>
        <xdr:cNvPr id="2050" name="Picture 2" descr="Statistik-weiss-200">
          <a:extLst>
            <a:ext uri="{FF2B5EF4-FFF2-40B4-BE49-F238E27FC236}">
              <a16:creationId xmlns:a16="http://schemas.microsoft.com/office/drawing/2014/main" id="{35CCA8B2-0EB6-4E36-8615-B73220434F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173700" y="590550"/>
          <a:ext cx="8572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19050</xdr:colOff>
      <xdr:row>2</xdr:row>
      <xdr:rowOff>0</xdr:rowOff>
    </xdr:from>
    <xdr:to>
      <xdr:col>20</xdr:col>
      <xdr:colOff>76200</xdr:colOff>
      <xdr:row>3</xdr:row>
      <xdr:rowOff>219075</xdr:rowOff>
    </xdr:to>
    <xdr:pic>
      <xdr:nvPicPr>
        <xdr:cNvPr id="2051" name="Picture 3" descr="Statistik-weiss-200">
          <a:extLst>
            <a:ext uri="{FF2B5EF4-FFF2-40B4-BE49-F238E27FC236}">
              <a16:creationId xmlns:a16="http://schemas.microsoft.com/office/drawing/2014/main" id="{B238303A-7F3A-4BF5-869C-C3F234E6E7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92625" y="590550"/>
          <a:ext cx="57150"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238125</xdr:colOff>
      <xdr:row>4</xdr:row>
      <xdr:rowOff>0</xdr:rowOff>
    </xdr:from>
    <xdr:to>
      <xdr:col>22</xdr:col>
      <xdr:colOff>390525</xdr:colOff>
      <xdr:row>6</xdr:row>
      <xdr:rowOff>114300</xdr:rowOff>
    </xdr:to>
    <xdr:pic>
      <xdr:nvPicPr>
        <xdr:cNvPr id="2052" name="Picture 4" descr="Statistik-weiss-200">
          <a:extLst>
            <a:ext uri="{FF2B5EF4-FFF2-40B4-BE49-F238E27FC236}">
              <a16:creationId xmlns:a16="http://schemas.microsoft.com/office/drawing/2014/main" id="{4C2D1464-7306-4198-B00F-58C8ACACFA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35700" y="1057275"/>
          <a:ext cx="152400"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190500</xdr:colOff>
      <xdr:row>4</xdr:row>
      <xdr:rowOff>0</xdr:rowOff>
    </xdr:from>
    <xdr:to>
      <xdr:col>26</xdr:col>
      <xdr:colOff>219075</xdr:colOff>
      <xdr:row>6</xdr:row>
      <xdr:rowOff>114300</xdr:rowOff>
    </xdr:to>
    <xdr:pic>
      <xdr:nvPicPr>
        <xdr:cNvPr id="2053" name="Picture 5" descr="Statistik-weiss-200">
          <a:extLst>
            <a:ext uri="{FF2B5EF4-FFF2-40B4-BE49-F238E27FC236}">
              <a16:creationId xmlns:a16="http://schemas.microsoft.com/office/drawing/2014/main" id="{97047F85-2603-457E-BBE5-B4A44F0CAF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36075" y="1057275"/>
          <a:ext cx="285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238125</xdr:colOff>
      <xdr:row>6</xdr:row>
      <xdr:rowOff>0</xdr:rowOff>
    </xdr:from>
    <xdr:to>
      <xdr:col>16</xdr:col>
      <xdr:colOff>266700</xdr:colOff>
      <xdr:row>7</xdr:row>
      <xdr:rowOff>171450</xdr:rowOff>
    </xdr:to>
    <xdr:pic>
      <xdr:nvPicPr>
        <xdr:cNvPr id="2054" name="Picture 6" descr="Statistik-weiss-200">
          <a:extLst>
            <a:ext uri="{FF2B5EF4-FFF2-40B4-BE49-F238E27FC236}">
              <a16:creationId xmlns:a16="http://schemas.microsoft.com/office/drawing/2014/main" id="{64470E33-AA6F-409A-9B60-501A5007FB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63700" y="1381125"/>
          <a:ext cx="285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495300</xdr:colOff>
      <xdr:row>6</xdr:row>
      <xdr:rowOff>0</xdr:rowOff>
    </xdr:from>
    <xdr:to>
      <xdr:col>19</xdr:col>
      <xdr:colOff>533400</xdr:colOff>
      <xdr:row>7</xdr:row>
      <xdr:rowOff>171450</xdr:rowOff>
    </xdr:to>
    <xdr:pic>
      <xdr:nvPicPr>
        <xdr:cNvPr id="2055" name="Picture 7" descr="Statistik-weiss-200">
          <a:extLst>
            <a:ext uri="{FF2B5EF4-FFF2-40B4-BE49-F238E27FC236}">
              <a16:creationId xmlns:a16="http://schemas.microsoft.com/office/drawing/2014/main" id="{608A66A6-AA04-477A-B386-E6D60BEB1C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06875" y="1381125"/>
          <a:ext cx="38100"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28575</xdr:colOff>
      <xdr:row>7</xdr:row>
      <xdr:rowOff>0</xdr:rowOff>
    </xdr:from>
    <xdr:to>
      <xdr:col>20</xdr:col>
      <xdr:colOff>171450</xdr:colOff>
      <xdr:row>7</xdr:row>
      <xdr:rowOff>438150</xdr:rowOff>
    </xdr:to>
    <xdr:pic>
      <xdr:nvPicPr>
        <xdr:cNvPr id="2056" name="Picture 8" descr="Statistik-weiss-200">
          <a:extLst>
            <a:ext uri="{FF2B5EF4-FFF2-40B4-BE49-F238E27FC236}">
              <a16:creationId xmlns:a16="http://schemas.microsoft.com/office/drawing/2014/main" id="{A5AA3B79-1CC5-49BB-B6C2-FDEDE4A028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02150" y="1647825"/>
          <a:ext cx="1428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542925</xdr:colOff>
      <xdr:row>2</xdr:row>
      <xdr:rowOff>0</xdr:rowOff>
    </xdr:from>
    <xdr:to>
      <xdr:col>21</xdr:col>
      <xdr:colOff>581025</xdr:colOff>
      <xdr:row>3</xdr:row>
      <xdr:rowOff>219075</xdr:rowOff>
    </xdr:to>
    <xdr:pic>
      <xdr:nvPicPr>
        <xdr:cNvPr id="2057" name="Picture 9" descr="Statistik-weiss-200">
          <a:extLst>
            <a:ext uri="{FF2B5EF4-FFF2-40B4-BE49-F238E27FC236}">
              <a16:creationId xmlns:a16="http://schemas.microsoft.com/office/drawing/2014/main" id="{A01C12CA-A073-465E-9E2A-664BEB4A9A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78500" y="590550"/>
          <a:ext cx="38100"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333375</xdr:colOff>
      <xdr:row>2</xdr:row>
      <xdr:rowOff>409575</xdr:rowOff>
    </xdr:from>
    <xdr:to>
      <xdr:col>28</xdr:col>
      <xdr:colOff>361950</xdr:colOff>
      <xdr:row>5</xdr:row>
      <xdr:rowOff>28575</xdr:rowOff>
    </xdr:to>
    <xdr:pic>
      <xdr:nvPicPr>
        <xdr:cNvPr id="2058" name="Picture 10" descr="Statistik-weiss-200">
          <a:extLst>
            <a:ext uri="{FF2B5EF4-FFF2-40B4-BE49-F238E27FC236}">
              <a16:creationId xmlns:a16="http://schemas.microsoft.com/office/drawing/2014/main" id="{2BBC62F1-A82A-4D89-BE07-E699E28767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602950" y="809625"/>
          <a:ext cx="285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590550</xdr:colOff>
      <xdr:row>5</xdr:row>
      <xdr:rowOff>28575</xdr:rowOff>
    </xdr:from>
    <xdr:to>
      <xdr:col>15</xdr:col>
      <xdr:colOff>647700</xdr:colOff>
      <xdr:row>7</xdr:row>
      <xdr:rowOff>38100</xdr:rowOff>
    </xdr:to>
    <xdr:pic>
      <xdr:nvPicPr>
        <xdr:cNvPr id="2059" name="Picture 11" descr="Statistik-weiss-200">
          <a:extLst>
            <a:ext uri="{FF2B5EF4-FFF2-40B4-BE49-F238E27FC236}">
              <a16:creationId xmlns:a16="http://schemas.microsoft.com/office/drawing/2014/main" id="{77E98138-7DE5-422C-9CDB-0587657A9F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54125" y="1247775"/>
          <a:ext cx="57150"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333375</xdr:colOff>
      <xdr:row>6</xdr:row>
      <xdr:rowOff>19050</xdr:rowOff>
    </xdr:from>
    <xdr:to>
      <xdr:col>31</xdr:col>
      <xdr:colOff>476250</xdr:colOff>
      <xdr:row>7</xdr:row>
      <xdr:rowOff>190500</xdr:rowOff>
    </xdr:to>
    <xdr:pic>
      <xdr:nvPicPr>
        <xdr:cNvPr id="2060" name="Picture 12" descr="Statistik-weiss-200">
          <a:extLst>
            <a:ext uri="{FF2B5EF4-FFF2-40B4-BE49-F238E27FC236}">
              <a16:creationId xmlns:a16="http://schemas.microsoft.com/office/drawing/2014/main" id="{BFAA5C9F-4B30-460A-97FE-7F111F17C6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888950" y="1400175"/>
          <a:ext cx="1428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714375</xdr:colOff>
      <xdr:row>2</xdr:row>
      <xdr:rowOff>0</xdr:rowOff>
    </xdr:from>
    <xdr:to>
      <xdr:col>20</xdr:col>
      <xdr:colOff>742950</xdr:colOff>
      <xdr:row>3</xdr:row>
      <xdr:rowOff>180975</xdr:rowOff>
    </xdr:to>
    <xdr:pic>
      <xdr:nvPicPr>
        <xdr:cNvPr id="2061" name="Picture 13" descr="Statistik-weiss-200">
          <a:extLst>
            <a:ext uri="{FF2B5EF4-FFF2-40B4-BE49-F238E27FC236}">
              <a16:creationId xmlns:a16="http://schemas.microsoft.com/office/drawing/2014/main" id="{8B73F5AC-93DD-4DBC-9C31-92B5BD377A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87950" y="590550"/>
          <a:ext cx="28575"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238125</xdr:colOff>
      <xdr:row>2</xdr:row>
      <xdr:rowOff>0</xdr:rowOff>
    </xdr:from>
    <xdr:to>
      <xdr:col>21</xdr:col>
      <xdr:colOff>323850</xdr:colOff>
      <xdr:row>3</xdr:row>
      <xdr:rowOff>219075</xdr:rowOff>
    </xdr:to>
    <xdr:pic>
      <xdr:nvPicPr>
        <xdr:cNvPr id="2062" name="Picture 14" descr="Statistik-weiss-200">
          <a:extLst>
            <a:ext uri="{FF2B5EF4-FFF2-40B4-BE49-F238E27FC236}">
              <a16:creationId xmlns:a16="http://schemas.microsoft.com/office/drawing/2014/main" id="{919F0DF0-C353-4669-8B7F-130481F0F8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173700" y="590550"/>
          <a:ext cx="8572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19050</xdr:colOff>
      <xdr:row>2</xdr:row>
      <xdr:rowOff>0</xdr:rowOff>
    </xdr:from>
    <xdr:to>
      <xdr:col>20</xdr:col>
      <xdr:colOff>76200</xdr:colOff>
      <xdr:row>3</xdr:row>
      <xdr:rowOff>219075</xdr:rowOff>
    </xdr:to>
    <xdr:pic>
      <xdr:nvPicPr>
        <xdr:cNvPr id="2063" name="Picture 15" descr="Statistik-weiss-200">
          <a:extLst>
            <a:ext uri="{FF2B5EF4-FFF2-40B4-BE49-F238E27FC236}">
              <a16:creationId xmlns:a16="http://schemas.microsoft.com/office/drawing/2014/main" id="{F658E54C-B636-4AEE-8580-CFE6406BDD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92625" y="590550"/>
          <a:ext cx="57150"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238125</xdr:colOff>
      <xdr:row>4</xdr:row>
      <xdr:rowOff>0</xdr:rowOff>
    </xdr:from>
    <xdr:to>
      <xdr:col>22</xdr:col>
      <xdr:colOff>390525</xdr:colOff>
      <xdr:row>6</xdr:row>
      <xdr:rowOff>114300</xdr:rowOff>
    </xdr:to>
    <xdr:pic>
      <xdr:nvPicPr>
        <xdr:cNvPr id="2064" name="Picture 16" descr="Statistik-weiss-200">
          <a:extLst>
            <a:ext uri="{FF2B5EF4-FFF2-40B4-BE49-F238E27FC236}">
              <a16:creationId xmlns:a16="http://schemas.microsoft.com/office/drawing/2014/main" id="{5EFB5DBF-32D8-421A-95EB-9226E3C2AA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35700" y="1057275"/>
          <a:ext cx="152400"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190500</xdr:colOff>
      <xdr:row>4</xdr:row>
      <xdr:rowOff>0</xdr:rowOff>
    </xdr:from>
    <xdr:to>
      <xdr:col>26</xdr:col>
      <xdr:colOff>219075</xdr:colOff>
      <xdr:row>6</xdr:row>
      <xdr:rowOff>114300</xdr:rowOff>
    </xdr:to>
    <xdr:pic>
      <xdr:nvPicPr>
        <xdr:cNvPr id="2065" name="Picture 17" descr="Statistik-weiss-200">
          <a:extLst>
            <a:ext uri="{FF2B5EF4-FFF2-40B4-BE49-F238E27FC236}">
              <a16:creationId xmlns:a16="http://schemas.microsoft.com/office/drawing/2014/main" id="{A8A4F065-DBA9-4D2A-A6EC-A78E6DB6C2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36075" y="1057275"/>
          <a:ext cx="285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238125</xdr:colOff>
      <xdr:row>6</xdr:row>
      <xdr:rowOff>0</xdr:rowOff>
    </xdr:from>
    <xdr:to>
      <xdr:col>16</xdr:col>
      <xdr:colOff>266700</xdr:colOff>
      <xdr:row>7</xdr:row>
      <xdr:rowOff>171450</xdr:rowOff>
    </xdr:to>
    <xdr:pic>
      <xdr:nvPicPr>
        <xdr:cNvPr id="2066" name="Picture 18" descr="Statistik-weiss-200">
          <a:extLst>
            <a:ext uri="{FF2B5EF4-FFF2-40B4-BE49-F238E27FC236}">
              <a16:creationId xmlns:a16="http://schemas.microsoft.com/office/drawing/2014/main" id="{3CF9995C-2C6E-4CC1-9BEB-5E0777A554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63700" y="1381125"/>
          <a:ext cx="285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495300</xdr:colOff>
      <xdr:row>6</xdr:row>
      <xdr:rowOff>0</xdr:rowOff>
    </xdr:from>
    <xdr:to>
      <xdr:col>19</xdr:col>
      <xdr:colOff>533400</xdr:colOff>
      <xdr:row>7</xdr:row>
      <xdr:rowOff>171450</xdr:rowOff>
    </xdr:to>
    <xdr:pic>
      <xdr:nvPicPr>
        <xdr:cNvPr id="2067" name="Picture 19" descr="Statistik-weiss-200">
          <a:extLst>
            <a:ext uri="{FF2B5EF4-FFF2-40B4-BE49-F238E27FC236}">
              <a16:creationId xmlns:a16="http://schemas.microsoft.com/office/drawing/2014/main" id="{7D9AE098-833B-4D92-B3BF-1FC06969D7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06875" y="1381125"/>
          <a:ext cx="38100"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28575</xdr:colOff>
      <xdr:row>7</xdr:row>
      <xdr:rowOff>0</xdr:rowOff>
    </xdr:from>
    <xdr:to>
      <xdr:col>20</xdr:col>
      <xdr:colOff>171450</xdr:colOff>
      <xdr:row>7</xdr:row>
      <xdr:rowOff>438150</xdr:rowOff>
    </xdr:to>
    <xdr:pic>
      <xdr:nvPicPr>
        <xdr:cNvPr id="2068" name="Picture 20" descr="Statistik-weiss-200">
          <a:extLst>
            <a:ext uri="{FF2B5EF4-FFF2-40B4-BE49-F238E27FC236}">
              <a16:creationId xmlns:a16="http://schemas.microsoft.com/office/drawing/2014/main" id="{3030B0E9-A0C1-4B8C-A42F-A25EA4C3F2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02150" y="1647825"/>
          <a:ext cx="1428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542925</xdr:colOff>
      <xdr:row>2</xdr:row>
      <xdr:rowOff>0</xdr:rowOff>
    </xdr:from>
    <xdr:to>
      <xdr:col>21</xdr:col>
      <xdr:colOff>581025</xdr:colOff>
      <xdr:row>3</xdr:row>
      <xdr:rowOff>219075</xdr:rowOff>
    </xdr:to>
    <xdr:pic>
      <xdr:nvPicPr>
        <xdr:cNvPr id="2069" name="Picture 21" descr="Statistik-weiss-200">
          <a:extLst>
            <a:ext uri="{FF2B5EF4-FFF2-40B4-BE49-F238E27FC236}">
              <a16:creationId xmlns:a16="http://schemas.microsoft.com/office/drawing/2014/main" id="{B20ADAA2-51EA-4F03-9573-BC54F2DE18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78500" y="590550"/>
          <a:ext cx="38100"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333375</xdr:colOff>
      <xdr:row>2</xdr:row>
      <xdr:rowOff>409575</xdr:rowOff>
    </xdr:from>
    <xdr:to>
      <xdr:col>28</xdr:col>
      <xdr:colOff>361950</xdr:colOff>
      <xdr:row>5</xdr:row>
      <xdr:rowOff>28575</xdr:rowOff>
    </xdr:to>
    <xdr:pic>
      <xdr:nvPicPr>
        <xdr:cNvPr id="2070" name="Picture 22" descr="Statistik-weiss-200">
          <a:extLst>
            <a:ext uri="{FF2B5EF4-FFF2-40B4-BE49-F238E27FC236}">
              <a16:creationId xmlns:a16="http://schemas.microsoft.com/office/drawing/2014/main" id="{75A26354-0A58-4894-B633-B960F0919D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602950" y="809625"/>
          <a:ext cx="285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590550</xdr:colOff>
      <xdr:row>5</xdr:row>
      <xdr:rowOff>28575</xdr:rowOff>
    </xdr:from>
    <xdr:to>
      <xdr:col>15</xdr:col>
      <xdr:colOff>647700</xdr:colOff>
      <xdr:row>7</xdr:row>
      <xdr:rowOff>38100</xdr:rowOff>
    </xdr:to>
    <xdr:pic>
      <xdr:nvPicPr>
        <xdr:cNvPr id="2071" name="Picture 23" descr="Statistik-weiss-200">
          <a:extLst>
            <a:ext uri="{FF2B5EF4-FFF2-40B4-BE49-F238E27FC236}">
              <a16:creationId xmlns:a16="http://schemas.microsoft.com/office/drawing/2014/main" id="{6E7A6798-EA37-4481-AB29-C83A9A5953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54125" y="1247775"/>
          <a:ext cx="57150"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333375</xdr:colOff>
      <xdr:row>6</xdr:row>
      <xdr:rowOff>19050</xdr:rowOff>
    </xdr:from>
    <xdr:to>
      <xdr:col>31</xdr:col>
      <xdr:colOff>476250</xdr:colOff>
      <xdr:row>7</xdr:row>
      <xdr:rowOff>190500</xdr:rowOff>
    </xdr:to>
    <xdr:pic>
      <xdr:nvPicPr>
        <xdr:cNvPr id="2072" name="Picture 24" descr="Statistik-weiss-200">
          <a:extLst>
            <a:ext uri="{FF2B5EF4-FFF2-40B4-BE49-F238E27FC236}">
              <a16:creationId xmlns:a16="http://schemas.microsoft.com/office/drawing/2014/main" id="{B845357E-17DE-4A1E-BB44-64DDEE9290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888950" y="1400175"/>
          <a:ext cx="1428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0</xdr:row>
      <xdr:rowOff>19050</xdr:rowOff>
    </xdr:from>
    <xdr:to>
      <xdr:col>3</xdr:col>
      <xdr:colOff>419100</xdr:colOff>
      <xdr:row>0</xdr:row>
      <xdr:rowOff>409575</xdr:rowOff>
    </xdr:to>
    <xdr:pic>
      <xdr:nvPicPr>
        <xdr:cNvPr id="2073" name="Picture 25" descr="Statistik-4c-100dpi">
          <a:extLst>
            <a:ext uri="{FF2B5EF4-FFF2-40B4-BE49-F238E27FC236}">
              <a16:creationId xmlns:a16="http://schemas.microsoft.com/office/drawing/2014/main" id="{90784259-9AE0-4B76-BA17-02175D8B31B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xdr:from>
      <xdr:col>2</xdr:col>
      <xdr:colOff>209550</xdr:colOff>
      <xdr:row>23</xdr:row>
      <xdr:rowOff>95250</xdr:rowOff>
    </xdr:from>
    <xdr:to>
      <xdr:col>3</xdr:col>
      <xdr:colOff>38100</xdr:colOff>
      <xdr:row>23</xdr:row>
      <xdr:rowOff>95250</xdr:rowOff>
    </xdr:to>
    <xdr:sp macro="" textlink="">
      <xdr:nvSpPr>
        <xdr:cNvPr id="4097" name="Line 1">
          <a:extLst>
            <a:ext uri="{FF2B5EF4-FFF2-40B4-BE49-F238E27FC236}">
              <a16:creationId xmlns:a16="http://schemas.microsoft.com/office/drawing/2014/main" id="{FEE0287E-5EEC-49CC-9DD8-E226A0961302}"/>
            </a:ext>
          </a:extLst>
        </xdr:cNvPr>
        <xdr:cNvSpPr>
          <a:spLocks noChangeShapeType="1"/>
        </xdr:cNvSpPr>
      </xdr:nvSpPr>
      <xdr:spPr bwMode="auto">
        <a:xfrm>
          <a:off x="876300" y="5248275"/>
          <a:ext cx="152400" cy="0"/>
        </a:xfrm>
        <a:prstGeom prst="line">
          <a:avLst/>
        </a:prstGeom>
        <a:noFill/>
        <a:ln w="12700" cap="rnd">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209550</xdr:colOff>
      <xdr:row>23</xdr:row>
      <xdr:rowOff>85725</xdr:rowOff>
    </xdr:from>
    <xdr:to>
      <xdr:col>3</xdr:col>
      <xdr:colOff>38100</xdr:colOff>
      <xdr:row>23</xdr:row>
      <xdr:rowOff>85725</xdr:rowOff>
    </xdr:to>
    <xdr:sp macro="" textlink="">
      <xdr:nvSpPr>
        <xdr:cNvPr id="4098" name="Line 2">
          <a:extLst>
            <a:ext uri="{FF2B5EF4-FFF2-40B4-BE49-F238E27FC236}">
              <a16:creationId xmlns:a16="http://schemas.microsoft.com/office/drawing/2014/main" id="{BDDE3D4A-2DE0-40C0-98D6-9572DA9A18CC}"/>
            </a:ext>
          </a:extLst>
        </xdr:cNvPr>
        <xdr:cNvSpPr>
          <a:spLocks noChangeShapeType="1"/>
        </xdr:cNvSpPr>
      </xdr:nvSpPr>
      <xdr:spPr bwMode="auto">
        <a:xfrm>
          <a:off x="876300" y="5238750"/>
          <a:ext cx="152400" cy="0"/>
        </a:xfrm>
        <a:prstGeom prst="line">
          <a:avLst/>
        </a:prstGeom>
        <a:noFill/>
        <a:ln w="12700" cap="rnd">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209550</xdr:colOff>
      <xdr:row>24</xdr:row>
      <xdr:rowOff>95250</xdr:rowOff>
    </xdr:from>
    <xdr:to>
      <xdr:col>3</xdr:col>
      <xdr:colOff>38100</xdr:colOff>
      <xdr:row>24</xdr:row>
      <xdr:rowOff>95250</xdr:rowOff>
    </xdr:to>
    <xdr:sp macro="" textlink="">
      <xdr:nvSpPr>
        <xdr:cNvPr id="4099" name="Line 3">
          <a:extLst>
            <a:ext uri="{FF2B5EF4-FFF2-40B4-BE49-F238E27FC236}">
              <a16:creationId xmlns:a16="http://schemas.microsoft.com/office/drawing/2014/main" id="{FA33755D-AFDA-4F94-B6C5-81E8AF6B62EC}"/>
            </a:ext>
          </a:extLst>
        </xdr:cNvPr>
        <xdr:cNvSpPr>
          <a:spLocks noChangeShapeType="1"/>
        </xdr:cNvSpPr>
      </xdr:nvSpPr>
      <xdr:spPr bwMode="auto">
        <a:xfrm>
          <a:off x="876300" y="5457825"/>
          <a:ext cx="152400" cy="0"/>
        </a:xfrm>
        <a:prstGeom prst="line">
          <a:avLst/>
        </a:prstGeom>
        <a:noFill/>
        <a:ln w="12700" cap="rnd">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0</xdr:col>
      <xdr:colOff>190500</xdr:colOff>
      <xdr:row>0</xdr:row>
      <xdr:rowOff>19050</xdr:rowOff>
    </xdr:from>
    <xdr:to>
      <xdr:col>4</xdr:col>
      <xdr:colOff>714375</xdr:colOff>
      <xdr:row>0</xdr:row>
      <xdr:rowOff>409575</xdr:rowOff>
    </xdr:to>
    <xdr:pic>
      <xdr:nvPicPr>
        <xdr:cNvPr id="4100" name="Picture 4" descr="Statistik-4c-100dpi">
          <a:extLst>
            <a:ext uri="{FF2B5EF4-FFF2-40B4-BE49-F238E27FC236}">
              <a16:creationId xmlns:a16="http://schemas.microsoft.com/office/drawing/2014/main" id="{142AF26F-7F04-4421-97ED-4F31CE777C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17409" name="BA-Logo" descr="Statistik-4c-100dpi">
          <a:extLst>
            <a:ext uri="{FF2B5EF4-FFF2-40B4-BE49-F238E27FC236}">
              <a16:creationId xmlns:a16="http://schemas.microsoft.com/office/drawing/2014/main" id="{6D444D0A-5199-4D1B-88B1-F75242306A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5121" name="BA-Logo" descr="Statistik-4c-100dpi">
          <a:extLst>
            <a:ext uri="{FF2B5EF4-FFF2-40B4-BE49-F238E27FC236}">
              <a16:creationId xmlns:a16="http://schemas.microsoft.com/office/drawing/2014/main" id="{9E2A80C9-6741-4EA8-8A05-174C3F7896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30721" name="BA-Logo" descr="Statistik-4c-100dpi">
          <a:extLst>
            <a:ext uri="{FF2B5EF4-FFF2-40B4-BE49-F238E27FC236}">
              <a16:creationId xmlns:a16="http://schemas.microsoft.com/office/drawing/2014/main" id="{5238AF93-6113-4C67-A75D-0925A2445E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26625" name="BA-Logo" descr="Statistik-4c-100dpi">
          <a:extLst>
            <a:ext uri="{FF2B5EF4-FFF2-40B4-BE49-F238E27FC236}">
              <a16:creationId xmlns:a16="http://schemas.microsoft.com/office/drawing/2014/main" id="{4DF9AB05-4AF5-4C5B-946A-35D712A0DE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2</xdr:col>
      <xdr:colOff>1114425</xdr:colOff>
      <xdr:row>0</xdr:row>
      <xdr:rowOff>409575</xdr:rowOff>
    </xdr:to>
    <xdr:pic>
      <xdr:nvPicPr>
        <xdr:cNvPr id="31745" name="BA-Logo" descr="Statistik-4c-100dpi">
          <a:extLst>
            <a:ext uri="{FF2B5EF4-FFF2-40B4-BE49-F238E27FC236}">
              <a16:creationId xmlns:a16="http://schemas.microsoft.com/office/drawing/2014/main" id="{26DB742F-8EAF-4000-B90B-96E8D078E6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18669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KraftM006/Anwendungsdaten/Microsoft/AddIns/Mappe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2030401\Ablagen\AnalytikRepor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148021\Information\org\Eingliederungsbilanz\Unterj&#228;hrige%20EB\Ia7\Neue%20Kap2+3%202001%20Lauf.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Analytik%20Reports\Vorlagen\&#220;50%20Entwurf\Tabelle%206.1%20ATZ.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BA-Daten\Statistik\Statistik-Allgemein\Aufbereitung\AMR_AMB\Analytik%20Reports\Vorlagen\Versionen\Tabelle%206.1%20ATZ.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Profil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 Ü50 Aus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Tabelle"/>
      <sheetName val="PSA"/>
      <sheetName val="PSAVM"/>
      <sheetName val="PSAVJ"/>
      <sheetName val="ALOZ"/>
      <sheetName val="ALOB"/>
      <sheetName val="Roh12"/>
      <sheetName val="Roh"/>
      <sheetName val="Master"/>
      <sheetName val="#BEZU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2)"/>
      <sheetName val="Tabelle1"/>
      <sheetName val="Tabelle2"/>
      <sheetName val="Tabelle3"/>
      <sheetName val="#BEZUG"/>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2)"/>
      <sheetName val="Tabelle1"/>
      <sheetName val="Tabelle2"/>
      <sheetName val="Tabelle3"/>
      <sheetName val="#BEZUG"/>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_6_1_Deutschland"/>
      <sheetName val="E_14_1_Deutschland"/>
      <sheetName val="Diagramm3"/>
      <sheetName val="Hilfstabelle"/>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8" Type="http://schemas.openxmlformats.org/officeDocument/2006/relationships/hyperlink" Target="http://statistik.arbeitsagentur.de/" TargetMode="External"/><Relationship Id="rId3" Type="http://schemas.openxmlformats.org/officeDocument/2006/relationships/hyperlink" Target="http://www.pub.arbeitsagentur.de/hst/services/statistik/detail/f.html" TargetMode="External"/><Relationship Id="rId7" Type="http://schemas.openxmlformats.org/officeDocument/2006/relationships/hyperlink" Target="http://www.pub.arbeitsagentur.de/hst/services/statistik/detail/c.html" TargetMode="External"/><Relationship Id="rId12" Type="http://schemas.openxmlformats.org/officeDocument/2006/relationships/drawing" Target="../drawings/drawing44.xml"/><Relationship Id="rId2" Type="http://schemas.openxmlformats.org/officeDocument/2006/relationships/hyperlink" Target="http://www.pub.arbeitsagentur.de/hst/services/statistik/detail/a.html" TargetMode="External"/><Relationship Id="rId1" Type="http://schemas.openxmlformats.org/officeDocument/2006/relationships/hyperlink" Target="http://statistik.arbeitsagentur.de/" TargetMode="External"/><Relationship Id="rId6" Type="http://schemas.openxmlformats.org/officeDocument/2006/relationships/hyperlink" Target="http://www.pub.arbeitsagentur.de/hst/services/statistik/detail/b.html" TargetMode="External"/><Relationship Id="rId11" Type="http://schemas.openxmlformats.org/officeDocument/2006/relationships/printerSettings" Target="../printerSettings/printerSettings44.bin"/><Relationship Id="rId5" Type="http://schemas.openxmlformats.org/officeDocument/2006/relationships/hyperlink" Target="http://www.pub.arbeitsagentur.de/hst/services/statistik/detail/q.html" TargetMode="External"/><Relationship Id="rId10" Type="http://schemas.openxmlformats.org/officeDocument/2006/relationships/hyperlink" Target="http://www.pub.arbeitsagentur.de/hst/services/statistik/detail/z.html" TargetMode="External"/><Relationship Id="rId4" Type="http://schemas.openxmlformats.org/officeDocument/2006/relationships/hyperlink" Target="http://www.pub.arbeitsagentur.de/hst/services/statistik/detail/l.html" TargetMode="External"/><Relationship Id="rId9" Type="http://schemas.openxmlformats.org/officeDocument/2006/relationships/hyperlink" Target="http://www.pub.arbeitsagentur.de/hst/services/statistik/detail/s.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_20"/>
  <dimension ref="A1:I62"/>
  <sheetViews>
    <sheetView showGridLines="0" tabSelected="1" zoomScaleNormal="100" workbookViewId="0"/>
  </sheetViews>
  <sheetFormatPr baseColWidth="10" defaultRowHeight="12.75" x14ac:dyDescent="0.2"/>
  <cols>
    <col min="1" max="1" width="99.140625" customWidth="1"/>
  </cols>
  <sheetData>
    <row r="1" spans="1:9" x14ac:dyDescent="0.2">
      <c r="A1" s="146"/>
      <c r="B1" s="147"/>
      <c r="C1" s="147"/>
      <c r="D1" s="147"/>
      <c r="E1" s="147"/>
      <c r="F1" s="147"/>
      <c r="G1" s="147"/>
      <c r="H1" s="147"/>
      <c r="I1" s="147"/>
    </row>
    <row r="2" spans="1:9" x14ac:dyDescent="0.2">
      <c r="B2" s="147"/>
      <c r="C2" s="147"/>
      <c r="D2" s="147"/>
      <c r="E2" s="147"/>
      <c r="F2" s="147"/>
      <c r="G2" s="147"/>
      <c r="H2" s="147"/>
      <c r="I2" s="147"/>
    </row>
    <row r="3" spans="1:9" x14ac:dyDescent="0.2">
      <c r="B3" s="147"/>
      <c r="C3" s="147"/>
      <c r="D3" s="147"/>
      <c r="E3" s="147"/>
      <c r="F3" s="147"/>
      <c r="G3" s="147"/>
      <c r="H3" s="147"/>
      <c r="I3" s="147"/>
    </row>
    <row r="4" spans="1:9" x14ac:dyDescent="0.2">
      <c r="A4" s="146"/>
      <c r="B4" s="147"/>
      <c r="C4" s="147"/>
      <c r="D4" s="147"/>
      <c r="E4" s="147"/>
      <c r="F4" s="147"/>
      <c r="G4" s="147"/>
      <c r="H4" s="147"/>
      <c r="I4" s="147"/>
    </row>
    <row r="5" spans="1:9" x14ac:dyDescent="0.2">
      <c r="A5" s="146"/>
      <c r="B5" s="147"/>
      <c r="C5" s="147"/>
      <c r="D5" s="147"/>
      <c r="E5" s="147"/>
      <c r="F5" s="147"/>
      <c r="G5" s="147"/>
      <c r="H5" s="147"/>
      <c r="I5" s="147"/>
    </row>
    <row r="6" spans="1:9" x14ac:dyDescent="0.2">
      <c r="A6" s="146"/>
      <c r="B6" s="147"/>
      <c r="C6" s="147"/>
      <c r="D6" s="147"/>
      <c r="E6" s="147"/>
      <c r="F6" s="147"/>
      <c r="G6" s="147"/>
      <c r="H6" s="147"/>
      <c r="I6" s="147"/>
    </row>
    <row r="7" spans="1:9" x14ac:dyDescent="0.2">
      <c r="A7" s="146"/>
      <c r="B7" s="147"/>
      <c r="C7" s="147"/>
      <c r="D7" s="147"/>
      <c r="E7" s="147"/>
      <c r="F7" s="147"/>
      <c r="G7" s="147"/>
      <c r="H7" s="147"/>
      <c r="I7" s="147"/>
    </row>
    <row r="8" spans="1:9" x14ac:dyDescent="0.2">
      <c r="A8" s="146"/>
      <c r="B8" s="147"/>
      <c r="C8" s="147"/>
      <c r="D8" s="147"/>
      <c r="E8" s="147"/>
      <c r="F8" s="147"/>
      <c r="G8" s="147"/>
      <c r="H8" s="147"/>
      <c r="I8" s="147"/>
    </row>
    <row r="9" spans="1:9" x14ac:dyDescent="0.2">
      <c r="A9" s="146"/>
      <c r="B9" s="147"/>
      <c r="C9" s="147"/>
      <c r="D9" s="147"/>
      <c r="E9" s="147"/>
      <c r="F9" s="147"/>
      <c r="G9" s="147"/>
      <c r="H9" s="147"/>
      <c r="I9" s="147"/>
    </row>
    <row r="10" spans="1:9" x14ac:dyDescent="0.2">
      <c r="A10" s="146"/>
      <c r="B10" s="147"/>
      <c r="C10" s="147"/>
      <c r="D10" s="147"/>
      <c r="E10" s="147"/>
      <c r="F10" s="147"/>
      <c r="G10" s="147"/>
      <c r="H10" s="147"/>
      <c r="I10" s="147"/>
    </row>
    <row r="11" spans="1:9" x14ac:dyDescent="0.2">
      <c r="A11" s="146"/>
      <c r="B11" s="147"/>
      <c r="C11" s="147"/>
      <c r="D11" s="147"/>
      <c r="E11" s="147"/>
      <c r="F11" s="147"/>
      <c r="G11" s="147"/>
      <c r="H11" s="147"/>
      <c r="I11" s="147"/>
    </row>
    <row r="12" spans="1:9" x14ac:dyDescent="0.2">
      <c r="B12" s="147"/>
      <c r="C12" s="147"/>
      <c r="D12" s="147"/>
      <c r="E12" s="147"/>
      <c r="F12" s="147"/>
      <c r="G12" s="147"/>
      <c r="H12" s="147"/>
      <c r="I12" s="147"/>
    </row>
    <row r="13" spans="1:9" x14ac:dyDescent="0.2">
      <c r="A13" s="148"/>
      <c r="B13" s="147"/>
      <c r="C13" s="147"/>
      <c r="D13" s="147"/>
      <c r="E13" s="147"/>
      <c r="F13" s="147"/>
      <c r="G13" s="147"/>
      <c r="H13" s="147"/>
      <c r="I13" s="147"/>
    </row>
    <row r="14" spans="1:9" x14ac:dyDescent="0.2">
      <c r="A14" s="148"/>
      <c r="B14" s="147"/>
      <c r="C14" s="147"/>
      <c r="D14" s="147"/>
      <c r="E14" s="147"/>
      <c r="F14" s="147"/>
      <c r="G14" s="147"/>
      <c r="H14" s="147"/>
      <c r="I14" s="147"/>
    </row>
    <row r="15" spans="1:9" x14ac:dyDescent="0.2">
      <c r="A15" s="148"/>
      <c r="B15" s="147"/>
      <c r="C15" s="147"/>
      <c r="D15" s="147"/>
      <c r="E15" s="147"/>
      <c r="F15" s="147"/>
      <c r="G15" s="147"/>
      <c r="H15" s="147"/>
      <c r="I15" s="147"/>
    </row>
    <row r="16" spans="1:9" x14ac:dyDescent="0.2">
      <c r="A16" s="148"/>
      <c r="B16" s="147"/>
      <c r="C16" s="147"/>
      <c r="D16" s="147"/>
      <c r="E16" s="147"/>
      <c r="F16" s="147"/>
      <c r="G16" s="147"/>
      <c r="H16" s="147"/>
      <c r="I16" s="147"/>
    </row>
    <row r="17" spans="1:9" x14ac:dyDescent="0.2">
      <c r="A17" s="148"/>
      <c r="B17" s="147"/>
      <c r="C17" s="147"/>
      <c r="D17" s="147"/>
      <c r="E17" s="147"/>
      <c r="F17" s="147"/>
      <c r="G17" s="147"/>
      <c r="H17" s="147"/>
      <c r="I17" s="147"/>
    </row>
    <row r="18" spans="1:9" x14ac:dyDescent="0.2">
      <c r="A18" s="147"/>
      <c r="B18" s="147"/>
      <c r="C18" s="147"/>
      <c r="D18" s="147"/>
      <c r="E18" s="147"/>
      <c r="F18" s="147"/>
      <c r="G18" s="147"/>
      <c r="H18" s="147"/>
      <c r="I18" s="147"/>
    </row>
    <row r="19" spans="1:9" x14ac:dyDescent="0.2">
      <c r="A19" s="148"/>
      <c r="B19" s="147"/>
      <c r="C19" s="147"/>
      <c r="D19" s="147"/>
      <c r="E19" s="147"/>
      <c r="F19" s="147"/>
      <c r="G19" s="147"/>
      <c r="H19" s="147"/>
      <c r="I19" s="147"/>
    </row>
    <row r="20" spans="1:9" x14ac:dyDescent="0.2">
      <c r="A20" s="148"/>
      <c r="B20" s="147"/>
      <c r="C20" s="147"/>
      <c r="D20" s="147"/>
      <c r="E20" s="147"/>
      <c r="F20" s="147"/>
      <c r="G20" s="147"/>
      <c r="H20" s="147"/>
      <c r="I20" s="147"/>
    </row>
    <row r="21" spans="1:9" x14ac:dyDescent="0.2">
      <c r="A21" s="148"/>
      <c r="B21" s="147"/>
      <c r="C21" s="147"/>
      <c r="D21" s="147"/>
      <c r="E21" s="147"/>
      <c r="F21" s="147"/>
      <c r="G21" s="147"/>
      <c r="H21" s="147"/>
      <c r="I21" s="147"/>
    </row>
    <row r="22" spans="1:9" x14ac:dyDescent="0.2">
      <c r="A22" s="148"/>
      <c r="B22" s="147"/>
      <c r="C22" s="147"/>
      <c r="D22" s="147"/>
      <c r="E22" s="147"/>
      <c r="F22" s="147"/>
      <c r="G22" s="147"/>
      <c r="H22" s="147"/>
      <c r="I22" s="147"/>
    </row>
    <row r="23" spans="1:9" x14ac:dyDescent="0.2">
      <c r="A23" s="148"/>
      <c r="B23" s="147"/>
      <c r="C23" s="147"/>
      <c r="D23" s="147"/>
      <c r="E23" s="147"/>
      <c r="F23" s="147"/>
      <c r="G23" s="147"/>
      <c r="H23" s="147"/>
      <c r="I23" s="147"/>
    </row>
    <row r="24" spans="1:9" x14ac:dyDescent="0.2">
      <c r="A24" s="148"/>
      <c r="B24" s="147"/>
      <c r="C24" s="147"/>
      <c r="D24" s="147"/>
      <c r="E24" s="147"/>
      <c r="F24" s="147"/>
      <c r="G24" s="147"/>
      <c r="H24" s="147"/>
      <c r="I24" s="147"/>
    </row>
    <row r="25" spans="1:9" x14ac:dyDescent="0.2">
      <c r="A25" s="148"/>
      <c r="B25" s="147"/>
      <c r="C25" s="147"/>
      <c r="D25" s="147"/>
      <c r="E25" s="147"/>
      <c r="F25" s="147"/>
      <c r="G25" s="147"/>
      <c r="H25" s="147"/>
      <c r="I25" s="147"/>
    </row>
    <row r="26" spans="1:9" x14ac:dyDescent="0.2">
      <c r="A26" s="148"/>
      <c r="B26" s="147"/>
      <c r="C26" s="147"/>
      <c r="D26" s="147"/>
      <c r="E26" s="147"/>
      <c r="F26" s="147"/>
      <c r="G26" s="147"/>
      <c r="H26" s="147"/>
      <c r="I26" s="147"/>
    </row>
    <row r="27" spans="1:9" x14ac:dyDescent="0.2">
      <c r="A27" s="148"/>
      <c r="B27" s="147"/>
      <c r="C27" s="147"/>
      <c r="D27" s="147"/>
      <c r="E27" s="147"/>
      <c r="F27" s="147"/>
      <c r="G27" s="147"/>
      <c r="H27" s="147"/>
      <c r="I27" s="147"/>
    </row>
    <row r="28" spans="1:9" x14ac:dyDescent="0.2">
      <c r="A28" s="148"/>
      <c r="B28" s="147"/>
      <c r="C28" s="147"/>
      <c r="D28" s="147"/>
      <c r="E28" s="147"/>
      <c r="F28" s="147"/>
      <c r="G28" s="147"/>
      <c r="H28" s="147"/>
      <c r="I28" s="147"/>
    </row>
    <row r="29" spans="1:9" x14ac:dyDescent="0.2">
      <c r="A29" s="148"/>
      <c r="B29" s="147"/>
      <c r="C29" s="147"/>
      <c r="D29" s="147"/>
      <c r="E29" s="147"/>
      <c r="F29" s="147"/>
      <c r="G29" s="147"/>
      <c r="H29" s="147"/>
      <c r="I29" s="147"/>
    </row>
    <row r="30" spans="1:9" x14ac:dyDescent="0.2">
      <c r="A30" s="148"/>
      <c r="B30" s="147"/>
      <c r="C30" s="147"/>
      <c r="D30" s="147"/>
      <c r="E30" s="147"/>
      <c r="F30" s="147"/>
      <c r="G30" s="147"/>
      <c r="H30" s="147"/>
      <c r="I30" s="147"/>
    </row>
    <row r="31" spans="1:9" x14ac:dyDescent="0.2">
      <c r="A31" s="148"/>
      <c r="B31" s="147"/>
      <c r="C31" s="147"/>
      <c r="D31" s="147"/>
      <c r="E31" s="147"/>
      <c r="F31" s="147"/>
      <c r="G31" s="147"/>
      <c r="H31" s="147"/>
      <c r="I31" s="147"/>
    </row>
    <row r="32" spans="1:9" x14ac:dyDescent="0.2">
      <c r="A32" s="148"/>
      <c r="B32" s="147"/>
      <c r="C32" s="147"/>
      <c r="D32" s="147"/>
      <c r="E32" s="147"/>
      <c r="F32" s="147"/>
      <c r="G32" s="147"/>
      <c r="H32" s="147"/>
      <c r="I32" s="147"/>
    </row>
    <row r="33" spans="1:9" x14ac:dyDescent="0.2">
      <c r="A33" s="148"/>
      <c r="B33" s="147"/>
      <c r="C33" s="147"/>
      <c r="D33" s="147"/>
      <c r="E33" s="147"/>
      <c r="F33" s="147"/>
      <c r="G33" s="147"/>
      <c r="H33" s="147"/>
      <c r="I33" s="147"/>
    </row>
    <row r="34" spans="1:9" x14ac:dyDescent="0.2">
      <c r="A34" s="148"/>
      <c r="B34" s="147"/>
      <c r="C34" s="147"/>
      <c r="D34" s="147"/>
      <c r="E34" s="147"/>
      <c r="F34" s="147"/>
      <c r="G34" s="147"/>
      <c r="H34" s="147"/>
      <c r="I34" s="147"/>
    </row>
    <row r="35" spans="1:9" x14ac:dyDescent="0.2">
      <c r="A35" s="148"/>
      <c r="B35" s="147"/>
      <c r="C35" s="147"/>
      <c r="D35" s="147"/>
      <c r="E35" s="147"/>
      <c r="F35" s="147"/>
      <c r="G35" s="147"/>
      <c r="H35" s="147"/>
      <c r="I35" s="147"/>
    </row>
    <row r="36" spans="1:9" x14ac:dyDescent="0.2">
      <c r="A36" s="148"/>
      <c r="B36" s="147"/>
      <c r="C36" s="147"/>
      <c r="D36" s="147"/>
      <c r="E36" s="147"/>
      <c r="F36" s="147"/>
      <c r="G36" s="147"/>
      <c r="H36" s="147"/>
      <c r="I36" s="147"/>
    </row>
    <row r="37" spans="1:9" x14ac:dyDescent="0.2">
      <c r="A37" s="148"/>
      <c r="B37" s="147"/>
      <c r="C37" s="147"/>
      <c r="D37" s="147"/>
      <c r="E37" s="147"/>
      <c r="F37" s="147"/>
      <c r="G37" s="147"/>
      <c r="H37" s="147"/>
      <c r="I37" s="147"/>
    </row>
    <row r="38" spans="1:9" x14ac:dyDescent="0.2">
      <c r="A38" s="148"/>
      <c r="B38" s="147"/>
      <c r="C38" s="147"/>
      <c r="D38" s="147"/>
      <c r="E38" s="147"/>
      <c r="F38" s="147"/>
      <c r="G38" s="147"/>
      <c r="H38" s="147"/>
      <c r="I38" s="147"/>
    </row>
    <row r="39" spans="1:9" x14ac:dyDescent="0.2">
      <c r="A39" s="148"/>
      <c r="B39" s="147"/>
      <c r="C39" s="147"/>
      <c r="D39" s="147"/>
      <c r="E39" s="147"/>
      <c r="F39" s="147"/>
      <c r="G39" s="147"/>
      <c r="H39" s="147"/>
      <c r="I39" s="147"/>
    </row>
    <row r="40" spans="1:9" x14ac:dyDescent="0.2">
      <c r="A40" s="148"/>
      <c r="B40" s="147"/>
      <c r="C40" s="147"/>
      <c r="D40" s="147"/>
      <c r="E40" s="147"/>
      <c r="F40" s="147"/>
      <c r="G40" s="147"/>
      <c r="H40" s="147"/>
      <c r="I40" s="147"/>
    </row>
    <row r="41" spans="1:9" x14ac:dyDescent="0.2">
      <c r="A41" s="148"/>
      <c r="B41" s="147"/>
      <c r="C41" s="147"/>
      <c r="D41" s="147"/>
      <c r="E41" s="147"/>
      <c r="F41" s="147"/>
      <c r="G41" s="147"/>
      <c r="H41" s="147"/>
      <c r="I41" s="147"/>
    </row>
    <row r="42" spans="1:9" x14ac:dyDescent="0.2">
      <c r="A42" s="148"/>
      <c r="B42" s="147"/>
      <c r="C42" s="147"/>
      <c r="D42" s="147"/>
      <c r="E42" s="147"/>
      <c r="F42" s="147"/>
      <c r="G42" s="147"/>
      <c r="H42" s="147"/>
      <c r="I42" s="147"/>
    </row>
    <row r="43" spans="1:9" x14ac:dyDescent="0.2">
      <c r="A43" s="148"/>
      <c r="B43" s="147"/>
      <c r="C43" s="147"/>
      <c r="D43" s="147"/>
      <c r="E43" s="147"/>
      <c r="F43" s="147"/>
      <c r="G43" s="147"/>
      <c r="H43" s="147"/>
      <c r="I43" s="147"/>
    </row>
    <row r="44" spans="1:9" x14ac:dyDescent="0.2">
      <c r="A44" s="148"/>
      <c r="B44" s="147"/>
      <c r="C44" s="147"/>
      <c r="D44" s="147"/>
      <c r="E44" s="147"/>
      <c r="F44" s="147"/>
      <c r="G44" s="147"/>
      <c r="H44" s="147"/>
      <c r="I44" s="147"/>
    </row>
    <row r="45" spans="1:9" x14ac:dyDescent="0.2">
      <c r="A45" s="148"/>
      <c r="B45" s="147"/>
      <c r="C45" s="147"/>
      <c r="D45" s="147"/>
      <c r="E45" s="147"/>
      <c r="F45" s="147"/>
      <c r="G45" s="147"/>
      <c r="H45" s="147"/>
      <c r="I45" s="147"/>
    </row>
    <row r="46" spans="1:9" x14ac:dyDescent="0.2">
      <c r="A46" s="147"/>
      <c r="B46" s="147"/>
      <c r="C46" s="147"/>
      <c r="D46" s="147"/>
      <c r="E46" s="147"/>
      <c r="F46" s="147"/>
      <c r="G46" s="147"/>
      <c r="H46" s="147"/>
      <c r="I46" s="147"/>
    </row>
    <row r="47" spans="1:9" x14ac:dyDescent="0.2">
      <c r="A47" s="147"/>
      <c r="B47" s="147"/>
      <c r="C47" s="147"/>
      <c r="D47" s="147"/>
      <c r="E47" s="147"/>
      <c r="F47" s="147"/>
      <c r="G47" s="147"/>
      <c r="H47" s="147"/>
      <c r="I47" s="147"/>
    </row>
    <row r="48" spans="1:9" x14ac:dyDescent="0.2">
      <c r="A48" s="147"/>
      <c r="B48" s="147"/>
      <c r="C48" s="147"/>
      <c r="D48" s="147"/>
      <c r="E48" s="147"/>
      <c r="F48" s="147"/>
      <c r="G48" s="147"/>
      <c r="H48" s="147"/>
      <c r="I48" s="147"/>
    </row>
    <row r="49" spans="1:9" x14ac:dyDescent="0.2">
      <c r="A49" s="147"/>
      <c r="B49" s="147"/>
      <c r="C49" s="147"/>
      <c r="D49" s="147"/>
      <c r="E49" s="147"/>
      <c r="F49" s="147"/>
      <c r="G49" s="147"/>
      <c r="H49" s="147"/>
      <c r="I49" s="147"/>
    </row>
    <row r="50" spans="1:9" x14ac:dyDescent="0.2">
      <c r="B50" s="147"/>
      <c r="C50" s="147"/>
      <c r="D50" s="147"/>
      <c r="E50" s="147"/>
      <c r="F50" s="147"/>
      <c r="G50" s="147"/>
      <c r="H50" s="147"/>
      <c r="I50" s="147"/>
    </row>
    <row r="51" spans="1:9" x14ac:dyDescent="0.2">
      <c r="B51" s="147"/>
      <c r="C51" s="147"/>
      <c r="D51" s="147"/>
      <c r="E51" s="147"/>
      <c r="F51" s="147"/>
      <c r="G51" s="147"/>
      <c r="H51" s="147"/>
      <c r="I51" s="147"/>
    </row>
    <row r="52" spans="1:9" x14ac:dyDescent="0.2">
      <c r="B52" s="147"/>
      <c r="C52" s="147"/>
      <c r="D52" s="147"/>
      <c r="E52" s="147"/>
      <c r="F52" s="147"/>
      <c r="G52" s="147"/>
      <c r="H52" s="147"/>
      <c r="I52" s="147"/>
    </row>
    <row r="53" spans="1:9" x14ac:dyDescent="0.2">
      <c r="B53" s="147"/>
      <c r="C53" s="147"/>
      <c r="D53" s="147"/>
      <c r="E53" s="147"/>
      <c r="F53" s="147"/>
      <c r="G53" s="147"/>
      <c r="H53" s="147"/>
      <c r="I53" s="147"/>
    </row>
    <row r="54" spans="1:9" x14ac:dyDescent="0.2">
      <c r="B54" s="147"/>
      <c r="C54" s="147"/>
      <c r="D54" s="147"/>
      <c r="E54" s="147"/>
      <c r="F54" s="147"/>
      <c r="G54" s="147"/>
      <c r="H54" s="147"/>
      <c r="I54" s="147"/>
    </row>
    <row r="55" spans="1:9" x14ac:dyDescent="0.2">
      <c r="B55" s="147"/>
      <c r="C55" s="147"/>
      <c r="D55" s="147"/>
      <c r="E55" s="147"/>
      <c r="F55" s="147"/>
      <c r="G55" s="147"/>
      <c r="H55" s="147"/>
      <c r="I55" s="147"/>
    </row>
    <row r="56" spans="1:9" x14ac:dyDescent="0.2">
      <c r="B56" s="147"/>
      <c r="C56" s="147"/>
      <c r="D56" s="147"/>
      <c r="E56" s="147"/>
      <c r="F56" s="147"/>
      <c r="G56" s="147"/>
      <c r="H56" s="147"/>
      <c r="I56" s="147"/>
    </row>
    <row r="57" spans="1:9" x14ac:dyDescent="0.2">
      <c r="B57" s="147"/>
      <c r="C57" s="147"/>
      <c r="D57" s="147"/>
      <c r="E57" s="147"/>
      <c r="F57" s="147"/>
      <c r="G57" s="147"/>
      <c r="H57" s="147"/>
      <c r="I57" s="147"/>
    </row>
    <row r="58" spans="1:9" x14ac:dyDescent="0.2">
      <c r="B58" s="147"/>
      <c r="C58" s="147"/>
      <c r="D58" s="147"/>
      <c r="E58" s="147"/>
      <c r="F58" s="147"/>
      <c r="G58" s="147"/>
      <c r="H58" s="147"/>
      <c r="I58" s="147"/>
    </row>
    <row r="59" spans="1:9" x14ac:dyDescent="0.2">
      <c r="B59" s="147"/>
      <c r="C59" s="147"/>
      <c r="D59" s="147"/>
      <c r="E59" s="147"/>
      <c r="F59" s="147"/>
      <c r="G59" s="147"/>
      <c r="H59" s="147"/>
      <c r="I59" s="147"/>
    </row>
    <row r="60" spans="1:9" x14ac:dyDescent="0.2">
      <c r="B60" s="147"/>
      <c r="C60" s="147"/>
      <c r="D60" s="147"/>
      <c r="E60" s="147"/>
      <c r="F60" s="147"/>
      <c r="G60" s="147"/>
      <c r="H60" s="147"/>
      <c r="I60" s="147"/>
    </row>
    <row r="61" spans="1:9" x14ac:dyDescent="0.2">
      <c r="B61" s="147"/>
      <c r="C61" s="147"/>
      <c r="D61" s="147"/>
      <c r="E61" s="147"/>
      <c r="F61" s="147"/>
      <c r="G61" s="147"/>
      <c r="H61" s="147"/>
      <c r="I61" s="147"/>
    </row>
    <row r="62" spans="1:9" x14ac:dyDescent="0.2">
      <c r="B62" s="147"/>
      <c r="C62" s="147"/>
      <c r="D62" s="147"/>
      <c r="E62" s="147"/>
      <c r="F62" s="147"/>
      <c r="G62" s="147"/>
      <c r="H62" s="147"/>
      <c r="I62" s="147"/>
    </row>
  </sheetData>
  <phoneticPr fontId="7" type="noConversion"/>
  <pageMargins left="0.39370078740157483" right="0.39370078740157483" top="0.39370078740157483" bottom="0.39370078740157483"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08236 Enzkreis</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197</v>
      </c>
      <c r="D12" s="162">
        <v>1</v>
      </c>
      <c r="E12" s="172">
        <v>4485.75</v>
      </c>
      <c r="F12" s="173">
        <v>1333.75</v>
      </c>
      <c r="G12" s="172">
        <v>3105.4166666666702</v>
      </c>
      <c r="H12" s="172">
        <v>1380.3333333333301</v>
      </c>
      <c r="I12" s="172">
        <v>1333.75</v>
      </c>
      <c r="J12" s="172">
        <v>1743.5</v>
      </c>
      <c r="K12" s="173">
        <v>193.916666666667</v>
      </c>
    </row>
    <row r="13" spans="2:11" ht="11.1" customHeight="1" x14ac:dyDescent="0.2">
      <c r="B13" s="157"/>
      <c r="C13" s="164" t="s">
        <v>198</v>
      </c>
      <c r="D13" s="165">
        <v>2</v>
      </c>
      <c r="E13" s="174">
        <v>167.416666666667</v>
      </c>
      <c r="F13" s="175">
        <v>43.4166666666667</v>
      </c>
      <c r="G13" s="174">
        <v>123.833333333333</v>
      </c>
      <c r="H13" s="174">
        <v>43.5833333333333</v>
      </c>
      <c r="I13" s="174">
        <v>43.4166666666667</v>
      </c>
      <c r="J13" s="174">
        <v>97.8333333333333</v>
      </c>
      <c r="K13" s="175">
        <v>11.25</v>
      </c>
    </row>
    <row r="14" spans="2:11" ht="11.1" customHeight="1" x14ac:dyDescent="0.2">
      <c r="B14" s="157"/>
      <c r="C14" s="164" t="s">
        <v>199</v>
      </c>
      <c r="D14" s="165">
        <v>3</v>
      </c>
      <c r="E14" s="174">
        <v>89</v>
      </c>
      <c r="F14" s="175">
        <v>28.4166666666667</v>
      </c>
      <c r="G14" s="174">
        <v>60.5833333333333</v>
      </c>
      <c r="H14" s="174">
        <v>28.4166666666667</v>
      </c>
      <c r="I14" s="174">
        <v>28.4166666666667</v>
      </c>
      <c r="J14" s="174">
        <v>50.25</v>
      </c>
      <c r="K14" s="175">
        <v>4.8333333333333304</v>
      </c>
    </row>
    <row r="15" spans="2:11" ht="11.1" customHeight="1" x14ac:dyDescent="0.2">
      <c r="B15" s="157"/>
      <c r="C15" s="164" t="s">
        <v>200</v>
      </c>
      <c r="D15" s="165">
        <v>4</v>
      </c>
      <c r="E15" s="174">
        <v>45.0833333333333</v>
      </c>
      <c r="F15" s="175">
        <v>11.3333333333333</v>
      </c>
      <c r="G15" s="174">
        <v>32.75</v>
      </c>
      <c r="H15" s="174">
        <v>12.3333333333333</v>
      </c>
      <c r="I15" s="174">
        <v>11.3333333333333</v>
      </c>
      <c r="J15" s="174">
        <v>32.5</v>
      </c>
      <c r="K15" s="175">
        <v>1.5833333333333299</v>
      </c>
    </row>
    <row r="16" spans="2:11" ht="11.1" customHeight="1" x14ac:dyDescent="0.2">
      <c r="B16" s="157"/>
      <c r="C16" s="164" t="s">
        <v>201</v>
      </c>
      <c r="D16" s="165">
        <v>5</v>
      </c>
      <c r="E16" s="174">
        <v>75.3333333333333</v>
      </c>
      <c r="F16" s="175">
        <v>21.5</v>
      </c>
      <c r="G16" s="174">
        <v>51.3333333333333</v>
      </c>
      <c r="H16" s="174">
        <v>24</v>
      </c>
      <c r="I16" s="174">
        <v>21.5</v>
      </c>
      <c r="J16" s="174">
        <v>39.3333333333333</v>
      </c>
      <c r="K16" s="175">
        <v>1.6666666666666701</v>
      </c>
    </row>
    <row r="17" spans="2:11" ht="11.1" customHeight="1" x14ac:dyDescent="0.2">
      <c r="B17" s="157"/>
      <c r="C17" s="164" t="s">
        <v>202</v>
      </c>
      <c r="D17" s="165">
        <v>6</v>
      </c>
      <c r="E17" s="174">
        <v>108.5</v>
      </c>
      <c r="F17" s="175">
        <v>28.1666666666667</v>
      </c>
      <c r="G17" s="174">
        <v>80.3333333333333</v>
      </c>
      <c r="H17" s="174">
        <v>28.1666666666667</v>
      </c>
      <c r="I17" s="174">
        <v>28.1666666666667</v>
      </c>
      <c r="J17" s="174">
        <v>42</v>
      </c>
      <c r="K17" s="175">
        <v>4</v>
      </c>
    </row>
    <row r="18" spans="2:11" ht="11.1" customHeight="1" x14ac:dyDescent="0.2">
      <c r="B18" s="157"/>
      <c r="C18" s="164" t="s">
        <v>203</v>
      </c>
      <c r="D18" s="165">
        <v>7</v>
      </c>
      <c r="E18" s="174">
        <v>130.166666666667</v>
      </c>
      <c r="F18" s="175">
        <v>35.75</v>
      </c>
      <c r="G18" s="174">
        <v>93.4166666666667</v>
      </c>
      <c r="H18" s="174">
        <v>36.75</v>
      </c>
      <c r="I18" s="174">
        <v>35.75</v>
      </c>
      <c r="J18" s="174">
        <v>60.25</v>
      </c>
      <c r="K18" s="175">
        <v>8.1666666666666696</v>
      </c>
    </row>
    <row r="19" spans="2:11" ht="11.1" customHeight="1" x14ac:dyDescent="0.2">
      <c r="B19" s="157"/>
      <c r="C19" s="164" t="s">
        <v>223</v>
      </c>
      <c r="D19" s="165">
        <v>8</v>
      </c>
      <c r="E19" s="174">
        <v>191.083333333333</v>
      </c>
      <c r="F19" s="175">
        <v>51.3333333333333</v>
      </c>
      <c r="G19" s="174">
        <v>136.666666666667</v>
      </c>
      <c r="H19" s="174">
        <v>54.4166666666667</v>
      </c>
      <c r="I19" s="174">
        <v>51.3333333333333</v>
      </c>
      <c r="J19" s="174">
        <v>55.5833333333333</v>
      </c>
      <c r="K19" s="175">
        <v>6.25</v>
      </c>
    </row>
    <row r="20" spans="2:11" ht="11.1" customHeight="1" x14ac:dyDescent="0.2">
      <c r="B20" s="157"/>
      <c r="C20" s="164" t="s">
        <v>224</v>
      </c>
      <c r="D20" s="165">
        <v>9</v>
      </c>
      <c r="E20" s="174">
        <v>67.0833333333333</v>
      </c>
      <c r="F20" s="175">
        <v>20.3333333333333</v>
      </c>
      <c r="G20" s="174">
        <v>46.75</v>
      </c>
      <c r="H20" s="174">
        <v>20.3333333333333</v>
      </c>
      <c r="I20" s="174">
        <v>20.3333333333333</v>
      </c>
      <c r="J20" s="174">
        <v>28.5833333333333</v>
      </c>
      <c r="K20" s="175">
        <v>1.6666666666666701</v>
      </c>
    </row>
    <row r="21" spans="2:11" ht="11.1" customHeight="1" x14ac:dyDescent="0.2">
      <c r="B21" s="157"/>
      <c r="C21" s="164" t="s">
        <v>225</v>
      </c>
      <c r="D21" s="165">
        <v>10</v>
      </c>
      <c r="E21" s="174">
        <v>180.083333333333</v>
      </c>
      <c r="F21" s="175">
        <v>56</v>
      </c>
      <c r="G21" s="174">
        <v>122.75</v>
      </c>
      <c r="H21" s="174">
        <v>57.3333333333333</v>
      </c>
      <c r="I21" s="174">
        <v>56</v>
      </c>
      <c r="J21" s="174">
        <v>68.1666666666667</v>
      </c>
      <c r="K21" s="175">
        <v>7.0833333333333304</v>
      </c>
    </row>
    <row r="22" spans="2:11" ht="11.1" customHeight="1" x14ac:dyDescent="0.2">
      <c r="B22" s="157"/>
      <c r="C22" s="164" t="s">
        <v>204</v>
      </c>
      <c r="D22" s="165">
        <v>11</v>
      </c>
      <c r="E22" s="174">
        <v>162.166666666667</v>
      </c>
      <c r="F22" s="175">
        <v>53.0833333333333</v>
      </c>
      <c r="G22" s="174">
        <v>108.583333333333</v>
      </c>
      <c r="H22" s="174">
        <v>53.5833333333333</v>
      </c>
      <c r="I22" s="174">
        <v>53.0833333333333</v>
      </c>
      <c r="J22" s="174">
        <v>54.4166666666667</v>
      </c>
      <c r="K22" s="175">
        <v>8.25</v>
      </c>
    </row>
    <row r="23" spans="2:11" ht="11.1" customHeight="1" x14ac:dyDescent="0.2">
      <c r="B23" s="157"/>
      <c r="C23" s="164" t="s">
        <v>205</v>
      </c>
      <c r="D23" s="165">
        <v>12</v>
      </c>
      <c r="E23" s="174">
        <v>40.6666666666667</v>
      </c>
      <c r="F23" s="175">
        <v>14.1666666666667</v>
      </c>
      <c r="G23" s="174">
        <v>25.75</v>
      </c>
      <c r="H23" s="174">
        <v>14.9166666666667</v>
      </c>
      <c r="I23" s="174">
        <v>14.1666666666667</v>
      </c>
      <c r="J23" s="174">
        <v>17.8333333333333</v>
      </c>
      <c r="K23" s="175">
        <v>1.4166666666666701</v>
      </c>
    </row>
    <row r="24" spans="2:11" ht="11.1" customHeight="1" x14ac:dyDescent="0.2">
      <c r="B24" s="157"/>
      <c r="C24" s="164" t="s">
        <v>206</v>
      </c>
      <c r="D24" s="165">
        <v>13</v>
      </c>
      <c r="E24" s="174">
        <v>1181</v>
      </c>
      <c r="F24" s="175">
        <v>366.16666666666703</v>
      </c>
      <c r="G24" s="174">
        <v>798.58333333333303</v>
      </c>
      <c r="H24" s="174">
        <v>382.41666666666703</v>
      </c>
      <c r="I24" s="174">
        <v>366.16666666666703</v>
      </c>
      <c r="J24" s="174">
        <v>240.833333333333</v>
      </c>
      <c r="K24" s="175">
        <v>32.5</v>
      </c>
    </row>
    <row r="25" spans="2:11" ht="11.1" customHeight="1" x14ac:dyDescent="0.2">
      <c r="B25" s="157"/>
      <c r="C25" s="164" t="s">
        <v>207</v>
      </c>
      <c r="D25" s="165">
        <v>14</v>
      </c>
      <c r="E25" s="174">
        <v>238</v>
      </c>
      <c r="F25" s="175">
        <v>84.1666666666667</v>
      </c>
      <c r="G25" s="174">
        <v>150.583333333333</v>
      </c>
      <c r="H25" s="174">
        <v>87.4166666666667</v>
      </c>
      <c r="I25" s="174">
        <v>84.1666666666667</v>
      </c>
      <c r="J25" s="174">
        <v>62.3333333333333</v>
      </c>
      <c r="K25" s="175">
        <v>8.5</v>
      </c>
    </row>
    <row r="26" spans="2:11" ht="11.1" customHeight="1" x14ac:dyDescent="0.2">
      <c r="B26" s="157"/>
      <c r="C26" s="164" t="s">
        <v>208</v>
      </c>
      <c r="D26" s="165">
        <v>15</v>
      </c>
      <c r="E26" s="174">
        <v>72.6666666666667</v>
      </c>
      <c r="F26" s="175">
        <v>20.6666666666667</v>
      </c>
      <c r="G26" s="174">
        <v>51.8333333333333</v>
      </c>
      <c r="H26" s="174">
        <v>20.8333333333333</v>
      </c>
      <c r="I26" s="174">
        <v>20.6666666666667</v>
      </c>
      <c r="J26" s="174">
        <v>50.0833333333333</v>
      </c>
      <c r="K26" s="175">
        <v>1.5833333333333299</v>
      </c>
    </row>
    <row r="27" spans="2:11" ht="11.1" customHeight="1" x14ac:dyDescent="0.2">
      <c r="B27" s="157"/>
      <c r="C27" s="164" t="s">
        <v>209</v>
      </c>
      <c r="D27" s="165">
        <v>16</v>
      </c>
      <c r="E27" s="174">
        <v>293.83333333333297</v>
      </c>
      <c r="F27" s="175">
        <v>76.4166666666667</v>
      </c>
      <c r="G27" s="174">
        <v>215.25</v>
      </c>
      <c r="H27" s="174">
        <v>78.5833333333333</v>
      </c>
      <c r="I27" s="174">
        <v>76.4166666666667</v>
      </c>
      <c r="J27" s="174">
        <v>120.75</v>
      </c>
      <c r="K27" s="175">
        <v>13.3333333333333</v>
      </c>
    </row>
    <row r="28" spans="2:11" ht="11.1" customHeight="1" x14ac:dyDescent="0.2">
      <c r="B28" s="157"/>
      <c r="C28" s="164" t="s">
        <v>210</v>
      </c>
      <c r="D28" s="165">
        <v>17</v>
      </c>
      <c r="E28" s="174">
        <v>100.083333333333</v>
      </c>
      <c r="F28" s="175">
        <v>24.75</v>
      </c>
      <c r="G28" s="174">
        <v>74</v>
      </c>
      <c r="H28" s="174">
        <v>26.0833333333333</v>
      </c>
      <c r="I28" s="174">
        <v>24.75</v>
      </c>
      <c r="J28" s="174">
        <v>39</v>
      </c>
      <c r="K28" s="175">
        <v>6.75</v>
      </c>
    </row>
    <row r="29" spans="2:11" ht="11.1" customHeight="1" x14ac:dyDescent="0.2">
      <c r="B29" s="157"/>
      <c r="C29" s="164" t="s">
        <v>211</v>
      </c>
      <c r="D29" s="165">
        <v>18</v>
      </c>
      <c r="E29" s="174">
        <v>85</v>
      </c>
      <c r="F29" s="175">
        <v>25.25</v>
      </c>
      <c r="G29" s="174">
        <v>59.0833333333333</v>
      </c>
      <c r="H29" s="174">
        <v>25.9166666666667</v>
      </c>
      <c r="I29" s="174">
        <v>25.25</v>
      </c>
      <c r="J29" s="174">
        <v>23.8333333333333</v>
      </c>
      <c r="K29" s="175">
        <v>4.3333333333333304</v>
      </c>
    </row>
    <row r="30" spans="2:11" ht="11.1" customHeight="1" x14ac:dyDescent="0.2">
      <c r="B30" s="157"/>
      <c r="C30" s="164" t="s">
        <v>212</v>
      </c>
      <c r="D30" s="165">
        <v>19</v>
      </c>
      <c r="E30" s="174">
        <v>77.5</v>
      </c>
      <c r="F30" s="175">
        <v>34</v>
      </c>
      <c r="G30" s="174">
        <v>43.5</v>
      </c>
      <c r="H30" s="174">
        <v>34</v>
      </c>
      <c r="I30" s="174">
        <v>34</v>
      </c>
      <c r="J30" s="174">
        <v>46.1666666666667</v>
      </c>
      <c r="K30" s="175">
        <v>3</v>
      </c>
    </row>
    <row r="31" spans="2:11" ht="11.1" customHeight="1" x14ac:dyDescent="0.2">
      <c r="B31" s="157"/>
      <c r="C31" s="164" t="s">
        <v>213</v>
      </c>
      <c r="D31" s="165">
        <v>20</v>
      </c>
      <c r="E31" s="174">
        <v>104.416666666667</v>
      </c>
      <c r="F31" s="175">
        <v>27.1666666666667</v>
      </c>
      <c r="G31" s="174">
        <v>74.5</v>
      </c>
      <c r="H31" s="174">
        <v>29.9166666666667</v>
      </c>
      <c r="I31" s="174">
        <v>27.1666666666667</v>
      </c>
      <c r="J31" s="174">
        <v>48.6666666666667</v>
      </c>
      <c r="K31" s="175">
        <v>6.8333333333333304</v>
      </c>
    </row>
    <row r="32" spans="2:11" ht="11.1" customHeight="1" x14ac:dyDescent="0.2">
      <c r="B32" s="157"/>
      <c r="C32" s="164" t="s">
        <v>214</v>
      </c>
      <c r="D32" s="165">
        <v>21</v>
      </c>
      <c r="E32" s="174">
        <v>49.75</v>
      </c>
      <c r="F32" s="175">
        <v>14.1666666666667</v>
      </c>
      <c r="G32" s="174">
        <v>35.5833333333333</v>
      </c>
      <c r="H32" s="174">
        <v>14.1666666666667</v>
      </c>
      <c r="I32" s="174">
        <v>14.1666666666667</v>
      </c>
      <c r="J32" s="174">
        <v>24.0833333333333</v>
      </c>
      <c r="K32" s="175">
        <v>2.5833333333333299</v>
      </c>
    </row>
    <row r="33" spans="2:11" ht="11.1" customHeight="1" x14ac:dyDescent="0.2">
      <c r="B33" s="157"/>
      <c r="C33" s="164" t="s">
        <v>215</v>
      </c>
      <c r="D33" s="165">
        <v>22</v>
      </c>
      <c r="E33" s="174">
        <v>18.1666666666667</v>
      </c>
      <c r="F33" s="175">
        <v>4.3333333333333304</v>
      </c>
      <c r="G33" s="174">
        <v>13.8333333333333</v>
      </c>
      <c r="H33" s="174">
        <v>4.3333333333333304</v>
      </c>
      <c r="I33" s="174">
        <v>4.3333333333333304</v>
      </c>
      <c r="J33" s="174">
        <v>31.3333333333333</v>
      </c>
      <c r="K33" s="175">
        <v>2.4166666666666701</v>
      </c>
    </row>
    <row r="34" spans="2:11" ht="11.1" customHeight="1" x14ac:dyDescent="0.2">
      <c r="B34" s="157"/>
      <c r="C34" s="164" t="s">
        <v>216</v>
      </c>
      <c r="D34" s="165">
        <v>23</v>
      </c>
      <c r="E34" s="174">
        <v>120.083333333333</v>
      </c>
      <c r="F34" s="175">
        <v>27.9166666666667</v>
      </c>
      <c r="G34" s="174">
        <v>91.75</v>
      </c>
      <c r="H34" s="174">
        <v>28.3333333333333</v>
      </c>
      <c r="I34" s="174">
        <v>27.9166666666667</v>
      </c>
      <c r="J34" s="174">
        <v>69.5833333333333</v>
      </c>
      <c r="K34" s="175">
        <v>6.1666666666666696</v>
      </c>
    </row>
    <row r="35" spans="2:11" ht="11.1" customHeight="1" x14ac:dyDescent="0.2">
      <c r="B35" s="157"/>
      <c r="C35" s="164" t="s">
        <v>217</v>
      </c>
      <c r="D35" s="165">
        <v>24</v>
      </c>
      <c r="E35" s="174">
        <v>344.58333333333297</v>
      </c>
      <c r="F35" s="175">
        <v>106.083333333333</v>
      </c>
      <c r="G35" s="174">
        <v>235.083333333333</v>
      </c>
      <c r="H35" s="174">
        <v>109.5</v>
      </c>
      <c r="I35" s="174">
        <v>106.083333333333</v>
      </c>
      <c r="J35" s="174">
        <v>108.666666666667</v>
      </c>
      <c r="K35" s="175">
        <v>14</v>
      </c>
    </row>
    <row r="36" spans="2:11" ht="11.1" customHeight="1" x14ac:dyDescent="0.2">
      <c r="B36" s="157"/>
      <c r="C36" s="164" t="s">
        <v>218</v>
      </c>
      <c r="D36" s="165">
        <v>25</v>
      </c>
      <c r="E36" s="174">
        <v>130.416666666667</v>
      </c>
      <c r="F36" s="175">
        <v>43.5</v>
      </c>
      <c r="G36" s="174">
        <v>84.6666666666667</v>
      </c>
      <c r="H36" s="174">
        <v>45.75</v>
      </c>
      <c r="I36" s="174">
        <v>43.5</v>
      </c>
      <c r="J36" s="174">
        <v>90.8333333333333</v>
      </c>
      <c r="K36" s="175">
        <v>10.75</v>
      </c>
    </row>
    <row r="37" spans="2:11" ht="11.1" customHeight="1" x14ac:dyDescent="0.2">
      <c r="B37" s="157"/>
      <c r="C37" s="164" t="s">
        <v>219</v>
      </c>
      <c r="D37" s="165">
        <v>26</v>
      </c>
      <c r="E37" s="174">
        <v>78.75</v>
      </c>
      <c r="F37" s="175">
        <v>24.8333333333333</v>
      </c>
      <c r="G37" s="174">
        <v>53.9166666666667</v>
      </c>
      <c r="H37" s="174">
        <v>24.8333333333333</v>
      </c>
      <c r="I37" s="174">
        <v>24.8333333333333</v>
      </c>
      <c r="J37" s="174">
        <v>61.75</v>
      </c>
      <c r="K37" s="175">
        <v>4.0833333333333304</v>
      </c>
    </row>
    <row r="38" spans="2:11" ht="11.1" customHeight="1" x14ac:dyDescent="0.2">
      <c r="B38" s="157"/>
      <c r="C38" s="164" t="s">
        <v>220</v>
      </c>
      <c r="D38" s="165">
        <v>27</v>
      </c>
      <c r="E38" s="174">
        <v>116.666666666667</v>
      </c>
      <c r="F38" s="175">
        <v>29.75</v>
      </c>
      <c r="G38" s="174">
        <v>84.9166666666667</v>
      </c>
      <c r="H38" s="174">
        <v>31.75</v>
      </c>
      <c r="I38" s="174">
        <v>29.75</v>
      </c>
      <c r="J38" s="174">
        <v>55.25</v>
      </c>
      <c r="K38" s="175">
        <v>8.6666666666666696</v>
      </c>
    </row>
    <row r="39" spans="2:11" ht="11.1" customHeight="1" x14ac:dyDescent="0.2">
      <c r="B39" s="157"/>
      <c r="C39" s="164" t="s">
        <v>221</v>
      </c>
      <c r="D39" s="165">
        <v>28</v>
      </c>
      <c r="E39" s="174">
        <v>51.6666666666667</v>
      </c>
      <c r="F39" s="175">
        <v>11.9166666666667</v>
      </c>
      <c r="G39" s="174">
        <v>39</v>
      </c>
      <c r="H39" s="174">
        <v>12.6666666666667</v>
      </c>
      <c r="I39" s="174">
        <v>11.9166666666667</v>
      </c>
      <c r="J39" s="174">
        <v>32.0833333333333</v>
      </c>
      <c r="K39" s="175">
        <v>4.3333333333333304</v>
      </c>
    </row>
    <row r="40" spans="2:11" ht="11.1" customHeight="1" x14ac:dyDescent="0.2">
      <c r="B40" s="157"/>
      <c r="C40" s="164" t="s">
        <v>222</v>
      </c>
      <c r="D40" s="165">
        <v>29</v>
      </c>
      <c r="E40" s="174">
        <v>166.583333333333</v>
      </c>
      <c r="F40" s="175">
        <v>49.1666666666667</v>
      </c>
      <c r="G40" s="174">
        <v>116.583333333333</v>
      </c>
      <c r="H40" s="174">
        <v>50</v>
      </c>
      <c r="I40" s="174">
        <v>49.1666666666667</v>
      </c>
      <c r="J40" s="174">
        <v>91.5</v>
      </c>
      <c r="K40" s="175">
        <v>7.9166666666666696</v>
      </c>
    </row>
    <row r="41" spans="2:11" ht="11.1" customHeight="1" x14ac:dyDescent="0.2">
      <c r="B41" s="166"/>
      <c r="C41" s="167" t="s">
        <v>1032</v>
      </c>
      <c r="D41" s="167"/>
      <c r="E41" s="176"/>
      <c r="F41" s="176"/>
      <c r="G41" s="176"/>
      <c r="H41" s="176"/>
      <c r="I41" s="176"/>
      <c r="J41" s="176"/>
      <c r="K41" s="177" t="s">
        <v>1031</v>
      </c>
    </row>
    <row r="42" spans="2:11" ht="11.1" customHeight="1" x14ac:dyDescent="0.2">
      <c r="C42" s="168" t="s">
        <v>1033</v>
      </c>
      <c r="D42" s="168"/>
      <c r="E42" s="3"/>
      <c r="F42" s="3"/>
      <c r="G42" s="3"/>
      <c r="H42" s="3"/>
      <c r="I42" s="3"/>
      <c r="J42" s="3"/>
      <c r="K42" s="178"/>
    </row>
    <row r="43" spans="2:11" ht="11.1" customHeight="1" x14ac:dyDescent="0.2">
      <c r="C43" s="168" t="s">
        <v>9</v>
      </c>
      <c r="D43" s="168"/>
      <c r="E43" s="3"/>
      <c r="F43" s="3"/>
      <c r="G43" s="3"/>
      <c r="H43" s="3"/>
      <c r="I43" s="3"/>
      <c r="J43" s="3"/>
      <c r="K43" s="178"/>
    </row>
    <row r="44" spans="2:11" ht="11.1" customHeight="1" x14ac:dyDescent="0.2">
      <c r="C44" s="168"/>
      <c r="D44" s="168"/>
      <c r="E44" s="3"/>
      <c r="F44" s="3"/>
      <c r="G44" s="3"/>
      <c r="H44" s="3"/>
      <c r="I44" s="3"/>
      <c r="J44" s="3"/>
      <c r="K44" s="3"/>
    </row>
    <row r="45" spans="2:11" ht="11.1" customHeight="1" x14ac:dyDescent="0.2">
      <c r="C45" s="168" t="s">
        <v>1034</v>
      </c>
      <c r="D45" s="168"/>
      <c r="E45" s="3"/>
      <c r="F45" s="3"/>
      <c r="G45" s="3"/>
      <c r="H45" s="3"/>
      <c r="I45" s="3"/>
      <c r="J45" s="3"/>
      <c r="K45" s="3"/>
    </row>
    <row r="46" spans="2:11" ht="11.1" customHeight="1" x14ac:dyDescent="0.2">
      <c r="E46" s="3"/>
      <c r="F46" s="3"/>
      <c r="G46" s="3"/>
      <c r="H46" s="3"/>
      <c r="I46" s="3"/>
      <c r="J46" s="3"/>
      <c r="K46" s="3"/>
    </row>
    <row r="47" spans="2:11" ht="11.1" customHeight="1" x14ac:dyDescent="0.2">
      <c r="C47" s="199" t="s">
        <v>10</v>
      </c>
      <c r="D47" s="199"/>
      <c r="E47" s="198"/>
      <c r="F47" s="198"/>
      <c r="G47" s="198"/>
      <c r="H47" s="198"/>
      <c r="I47" s="198"/>
      <c r="J47" s="198"/>
      <c r="K47" s="198"/>
    </row>
    <row r="48" spans="2:11" ht="11.1" customHeight="1" x14ac:dyDescent="0.2">
      <c r="C48" s="199" t="s">
        <v>1110</v>
      </c>
      <c r="D48" s="199"/>
      <c r="E48" s="198"/>
      <c r="F48" s="198"/>
      <c r="G48" s="198"/>
      <c r="H48" s="198"/>
      <c r="I48" s="198"/>
      <c r="J48" s="198"/>
      <c r="K48" s="198"/>
    </row>
    <row r="49" spans="3:11" ht="11.1" customHeight="1" x14ac:dyDescent="0.2">
      <c r="C49" s="199"/>
      <c r="D49" s="199"/>
      <c r="E49" s="198"/>
      <c r="F49" s="198"/>
      <c r="G49" s="198"/>
      <c r="H49" s="198"/>
      <c r="I49" s="198"/>
      <c r="J49" s="198"/>
      <c r="K49" s="198"/>
    </row>
    <row r="50" spans="3:11" x14ac:dyDescent="0.2">
      <c r="E50" s="3"/>
      <c r="F50" s="3"/>
      <c r="G50" s="3"/>
      <c r="H50" s="3"/>
      <c r="I50" s="3"/>
      <c r="J50" s="3"/>
      <c r="K50" s="3"/>
    </row>
    <row r="51" spans="3:11" x14ac:dyDescent="0.2">
      <c r="E51" s="3"/>
      <c r="F51" s="3"/>
      <c r="G51" s="3"/>
      <c r="H51" s="3"/>
      <c r="I51" s="3"/>
      <c r="J51" s="3"/>
      <c r="K51" s="3"/>
    </row>
    <row r="52" spans="3:11" x14ac:dyDescent="0.2">
      <c r="E52" s="3"/>
      <c r="F52" s="3"/>
      <c r="G52" s="3"/>
      <c r="H52" s="3"/>
      <c r="I52" s="3"/>
      <c r="J52" s="3"/>
      <c r="K52" s="3"/>
    </row>
    <row r="53" spans="3:11" x14ac:dyDescent="0.2">
      <c r="E53" s="3"/>
      <c r="F53" s="3"/>
      <c r="G53" s="3"/>
      <c r="H53" s="3"/>
      <c r="I53" s="3"/>
      <c r="J53" s="3"/>
      <c r="K53" s="3"/>
    </row>
    <row r="54" spans="3:11" x14ac:dyDescent="0.2">
      <c r="E54" s="3"/>
      <c r="F54" s="3"/>
      <c r="G54" s="3"/>
      <c r="H54" s="3"/>
      <c r="I54" s="3"/>
      <c r="J54" s="3"/>
      <c r="K54" s="3"/>
    </row>
    <row r="55" spans="3:11" x14ac:dyDescent="0.2">
      <c r="E55" s="3"/>
      <c r="F55" s="3"/>
      <c r="G55" s="3"/>
      <c r="H55" s="3"/>
      <c r="I55" s="3"/>
      <c r="J55" s="3"/>
      <c r="K55" s="3"/>
    </row>
    <row r="56" spans="3:11" x14ac:dyDescent="0.2">
      <c r="E56" s="3"/>
      <c r="F56" s="3"/>
      <c r="G56" s="3"/>
      <c r="H56" s="3"/>
      <c r="I56" s="3"/>
      <c r="J56" s="3"/>
      <c r="K56" s="3"/>
    </row>
    <row r="57" spans="3:11" x14ac:dyDescent="0.2">
      <c r="E57" s="3"/>
      <c r="F57" s="3"/>
      <c r="G57" s="3"/>
      <c r="H57" s="3"/>
      <c r="I57" s="3"/>
      <c r="J57" s="3"/>
      <c r="K57" s="3"/>
    </row>
    <row r="58" spans="3:11" x14ac:dyDescent="0.2">
      <c r="E58" s="3"/>
      <c r="F58" s="3"/>
      <c r="G58" s="3"/>
      <c r="H58" s="3"/>
      <c r="I58" s="3"/>
      <c r="J58" s="3"/>
      <c r="K58" s="3"/>
    </row>
    <row r="59" spans="3:11" x14ac:dyDescent="0.2">
      <c r="E59" s="3"/>
      <c r="F59" s="3"/>
      <c r="G59" s="3"/>
      <c r="H59" s="3"/>
      <c r="I59" s="3"/>
      <c r="J59" s="3"/>
      <c r="K59" s="3"/>
    </row>
    <row r="60" spans="3:11" x14ac:dyDescent="0.2">
      <c r="E60" s="3"/>
      <c r="F60" s="3"/>
      <c r="G60" s="3"/>
      <c r="H60" s="3"/>
      <c r="I60" s="3"/>
      <c r="J60" s="3"/>
      <c r="K60" s="3"/>
    </row>
    <row r="61" spans="3:11" x14ac:dyDescent="0.2">
      <c r="E61" s="3"/>
      <c r="F61" s="3"/>
      <c r="G61" s="3"/>
      <c r="H61" s="3"/>
      <c r="I61" s="3"/>
      <c r="J61" s="3"/>
      <c r="K61" s="3"/>
    </row>
    <row r="62" spans="3:11" x14ac:dyDescent="0.2">
      <c r="E62" s="3"/>
      <c r="F62" s="3"/>
      <c r="G62" s="3"/>
      <c r="H62" s="3"/>
      <c r="I62" s="3"/>
      <c r="J62" s="3"/>
      <c r="K62" s="3"/>
    </row>
    <row r="63" spans="3:11" x14ac:dyDescent="0.2">
      <c r="E63" s="3"/>
      <c r="F63" s="3"/>
      <c r="G63" s="3"/>
      <c r="H63" s="3"/>
      <c r="I63" s="3"/>
      <c r="J63" s="3"/>
      <c r="K63" s="3"/>
    </row>
    <row r="64" spans="3: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C47:K47"/>
    <mergeCell ref="C48:K48"/>
    <mergeCell ref="C49:K49"/>
    <mergeCell ref="C8:D11"/>
    <mergeCell ref="J8:K8"/>
    <mergeCell ref="C3:K3"/>
    <mergeCell ref="E9:F9"/>
    <mergeCell ref="G9:G10"/>
    <mergeCell ref="J9:K9"/>
    <mergeCell ref="H9:I9"/>
    <mergeCell ref="E8:I8"/>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8" sqref="C18"/>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08116 Esslingen</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226</v>
      </c>
      <c r="D12" s="162">
        <v>1</v>
      </c>
      <c r="E12" s="172">
        <v>20919</v>
      </c>
      <c r="F12" s="173">
        <v>6317.75</v>
      </c>
      <c r="G12" s="172">
        <v>14381.916666666701</v>
      </c>
      <c r="H12" s="172">
        <v>6537.0833333333303</v>
      </c>
      <c r="I12" s="172">
        <v>6317.75</v>
      </c>
      <c r="J12" s="172">
        <v>4261.9166666666697</v>
      </c>
      <c r="K12" s="173">
        <v>444.16666666666703</v>
      </c>
    </row>
    <row r="13" spans="2:11" ht="11.1" customHeight="1" x14ac:dyDescent="0.2">
      <c r="B13" s="157"/>
      <c r="C13" s="164" t="s">
        <v>227</v>
      </c>
      <c r="D13" s="165">
        <v>2</v>
      </c>
      <c r="E13" s="174">
        <v>218</v>
      </c>
      <c r="F13" s="175">
        <v>52.75</v>
      </c>
      <c r="G13" s="174">
        <v>163.583333333333</v>
      </c>
      <c r="H13" s="174">
        <v>54.4166666666667</v>
      </c>
      <c r="I13" s="174">
        <v>52.75</v>
      </c>
      <c r="J13" s="174">
        <v>52</v>
      </c>
      <c r="K13" s="175">
        <v>5.75</v>
      </c>
    </row>
    <row r="14" spans="2:11" ht="11.1" customHeight="1" x14ac:dyDescent="0.2">
      <c r="B14" s="157"/>
      <c r="C14" s="164" t="s">
        <v>228</v>
      </c>
      <c r="D14" s="165">
        <v>3</v>
      </c>
      <c r="E14" s="174">
        <v>36.5833333333333</v>
      </c>
      <c r="F14" s="175">
        <v>14.25</v>
      </c>
      <c r="G14" s="174">
        <v>22.3333333333333</v>
      </c>
      <c r="H14" s="174">
        <v>14.25</v>
      </c>
      <c r="I14" s="174">
        <v>14.25</v>
      </c>
      <c r="J14" s="174">
        <v>13.25</v>
      </c>
      <c r="K14" s="175">
        <v>0.66666666666666696</v>
      </c>
    </row>
    <row r="15" spans="2:11" ht="11.1" customHeight="1" x14ac:dyDescent="0.2">
      <c r="B15" s="157"/>
      <c r="C15" s="164" t="s">
        <v>229</v>
      </c>
      <c r="D15" s="165">
        <v>4</v>
      </c>
      <c r="E15" s="174">
        <v>23.6666666666667</v>
      </c>
      <c r="F15" s="175">
        <v>8.3333333333333304</v>
      </c>
      <c r="G15" s="174">
        <v>14.5</v>
      </c>
      <c r="H15" s="174">
        <v>9.1666666666666696</v>
      </c>
      <c r="I15" s="174">
        <v>8.3333333333333304</v>
      </c>
      <c r="J15" s="174">
        <v>11.5833333333333</v>
      </c>
      <c r="K15" s="175">
        <v>0.83333333333333304</v>
      </c>
    </row>
    <row r="16" spans="2:11" ht="11.1" customHeight="1" x14ac:dyDescent="0.2">
      <c r="B16" s="157"/>
      <c r="C16" s="164" t="s">
        <v>230</v>
      </c>
      <c r="D16" s="165">
        <v>5</v>
      </c>
      <c r="E16" s="174">
        <v>119.666666666667</v>
      </c>
      <c r="F16" s="175">
        <v>40.25</v>
      </c>
      <c r="G16" s="174">
        <v>79.4166666666667</v>
      </c>
      <c r="H16" s="174">
        <v>40.25</v>
      </c>
      <c r="I16" s="174">
        <v>40.25</v>
      </c>
      <c r="J16" s="174">
        <v>39.4166666666667</v>
      </c>
      <c r="K16" s="175">
        <v>3.5833333333333299</v>
      </c>
    </row>
    <row r="17" spans="2:11" ht="11.1" customHeight="1" x14ac:dyDescent="0.2">
      <c r="B17" s="157"/>
      <c r="C17" s="164" t="s">
        <v>231</v>
      </c>
      <c r="D17" s="165">
        <v>6</v>
      </c>
      <c r="E17" s="174">
        <v>88.1666666666667</v>
      </c>
      <c r="F17" s="175">
        <v>26.8333333333333</v>
      </c>
      <c r="G17" s="174">
        <v>61.3333333333333</v>
      </c>
      <c r="H17" s="174">
        <v>26.8333333333333</v>
      </c>
      <c r="I17" s="174">
        <v>26.8333333333333</v>
      </c>
      <c r="J17" s="174">
        <v>20.1666666666667</v>
      </c>
      <c r="K17" s="175">
        <v>1.9166666666666701</v>
      </c>
    </row>
    <row r="18" spans="2:11" ht="11.1" customHeight="1" x14ac:dyDescent="0.2">
      <c r="B18" s="157"/>
      <c r="C18" s="164" t="s">
        <v>232</v>
      </c>
      <c r="D18" s="165">
        <v>7</v>
      </c>
      <c r="E18" s="174">
        <v>86.0833333333333</v>
      </c>
      <c r="F18" s="175">
        <v>28.5833333333333</v>
      </c>
      <c r="G18" s="174">
        <v>54.9166666666667</v>
      </c>
      <c r="H18" s="174">
        <v>31.1666666666667</v>
      </c>
      <c r="I18" s="174">
        <v>28.5833333333333</v>
      </c>
      <c r="J18" s="174">
        <v>23.5833333333333</v>
      </c>
      <c r="K18" s="175">
        <v>5.5</v>
      </c>
    </row>
    <row r="19" spans="2:11" ht="11.1" customHeight="1" x14ac:dyDescent="0.2">
      <c r="B19" s="157"/>
      <c r="C19" s="164" t="s">
        <v>242</v>
      </c>
      <c r="D19" s="165">
        <v>8</v>
      </c>
      <c r="E19" s="174">
        <v>55.5833333333333</v>
      </c>
      <c r="F19" s="175">
        <v>17.8333333333333</v>
      </c>
      <c r="G19" s="174">
        <v>37.4166666666667</v>
      </c>
      <c r="H19" s="174">
        <v>18.1666666666667</v>
      </c>
      <c r="I19" s="174">
        <v>17.8333333333333</v>
      </c>
      <c r="J19" s="174">
        <v>27.5833333333333</v>
      </c>
      <c r="K19" s="175">
        <v>3.5833333333333299</v>
      </c>
    </row>
    <row r="20" spans="2:11" ht="11.1" customHeight="1" x14ac:dyDescent="0.2">
      <c r="B20" s="157"/>
      <c r="C20" s="164" t="s">
        <v>243</v>
      </c>
      <c r="D20" s="165">
        <v>9</v>
      </c>
      <c r="E20" s="174">
        <v>151.5</v>
      </c>
      <c r="F20" s="175">
        <v>41.5833333333333</v>
      </c>
      <c r="G20" s="174">
        <v>109.416666666667</v>
      </c>
      <c r="H20" s="174">
        <v>42.0833333333333</v>
      </c>
      <c r="I20" s="174">
        <v>41.5833333333333</v>
      </c>
      <c r="J20" s="174">
        <v>55.8333333333333</v>
      </c>
      <c r="K20" s="175">
        <v>5.9166666666666696</v>
      </c>
    </row>
    <row r="21" spans="2:11" ht="11.1" customHeight="1" x14ac:dyDescent="0.2">
      <c r="B21" s="157"/>
      <c r="C21" s="164" t="s">
        <v>244</v>
      </c>
      <c r="D21" s="165">
        <v>10</v>
      </c>
      <c r="E21" s="174">
        <v>421</v>
      </c>
      <c r="F21" s="175">
        <v>134.083333333333</v>
      </c>
      <c r="G21" s="174">
        <v>283.16666666666703</v>
      </c>
      <c r="H21" s="174">
        <v>137.833333333333</v>
      </c>
      <c r="I21" s="174">
        <v>134.083333333333</v>
      </c>
      <c r="J21" s="174">
        <v>75.6666666666667</v>
      </c>
      <c r="K21" s="175">
        <v>9.4166666666666696</v>
      </c>
    </row>
    <row r="22" spans="2:11" ht="11.1" customHeight="1" x14ac:dyDescent="0.2">
      <c r="B22" s="157"/>
      <c r="C22" s="164" t="s">
        <v>245</v>
      </c>
      <c r="D22" s="165">
        <v>11</v>
      </c>
      <c r="E22" s="174">
        <v>169.083333333333</v>
      </c>
      <c r="F22" s="175">
        <v>64.75</v>
      </c>
      <c r="G22" s="174">
        <v>104.333333333333</v>
      </c>
      <c r="H22" s="174">
        <v>64.75</v>
      </c>
      <c r="I22" s="174">
        <v>64.75</v>
      </c>
      <c r="J22" s="174">
        <v>51.9166666666667</v>
      </c>
      <c r="K22" s="175">
        <v>4.6666666666666696</v>
      </c>
    </row>
    <row r="23" spans="2:11" ht="11.1" customHeight="1" x14ac:dyDescent="0.2">
      <c r="B23" s="157"/>
      <c r="C23" s="164" t="s">
        <v>246</v>
      </c>
      <c r="D23" s="165">
        <v>12</v>
      </c>
      <c r="E23" s="174">
        <v>34.4166666666667</v>
      </c>
      <c r="F23" s="175">
        <v>12.25</v>
      </c>
      <c r="G23" s="174">
        <v>21.0833333333333</v>
      </c>
      <c r="H23" s="174">
        <v>13.3333333333333</v>
      </c>
      <c r="I23" s="174">
        <v>12.25</v>
      </c>
      <c r="J23" s="174">
        <v>15.0833333333333</v>
      </c>
      <c r="K23" s="175">
        <v>2</v>
      </c>
    </row>
    <row r="24" spans="2:11" ht="11.1" customHeight="1" x14ac:dyDescent="0.2">
      <c r="B24" s="157"/>
      <c r="C24" s="164" t="s">
        <v>247</v>
      </c>
      <c r="D24" s="165">
        <v>13</v>
      </c>
      <c r="E24" s="174">
        <v>5613.3333333333303</v>
      </c>
      <c r="F24" s="175">
        <v>1636.25</v>
      </c>
      <c r="G24" s="174">
        <v>3915.8333333333298</v>
      </c>
      <c r="H24" s="174">
        <v>1697.5</v>
      </c>
      <c r="I24" s="174">
        <v>1636.25</v>
      </c>
      <c r="J24" s="174">
        <v>742.66666666666697</v>
      </c>
      <c r="K24" s="175">
        <v>82.3333333333333</v>
      </c>
    </row>
    <row r="25" spans="2:11" ht="11.1" customHeight="1" x14ac:dyDescent="0.2">
      <c r="B25" s="157"/>
      <c r="C25" s="164" t="s">
        <v>248</v>
      </c>
      <c r="D25" s="165">
        <v>14</v>
      </c>
      <c r="E25" s="174">
        <v>352</v>
      </c>
      <c r="F25" s="175">
        <v>114.75</v>
      </c>
      <c r="G25" s="174">
        <v>234.5</v>
      </c>
      <c r="H25" s="174">
        <v>117.5</v>
      </c>
      <c r="I25" s="174">
        <v>114.75</v>
      </c>
      <c r="J25" s="174">
        <v>70.9166666666667</v>
      </c>
      <c r="K25" s="175">
        <v>7.4166666666666696</v>
      </c>
    </row>
    <row r="26" spans="2:11" ht="11.1" customHeight="1" x14ac:dyDescent="0.2">
      <c r="B26" s="157"/>
      <c r="C26" s="164" t="s">
        <v>249</v>
      </c>
      <c r="D26" s="165">
        <v>15</v>
      </c>
      <c r="E26" s="174">
        <v>98.3333333333333</v>
      </c>
      <c r="F26" s="175">
        <v>35.5</v>
      </c>
      <c r="G26" s="174">
        <v>62.8333333333333</v>
      </c>
      <c r="H26" s="174">
        <v>35.5</v>
      </c>
      <c r="I26" s="174">
        <v>35.5</v>
      </c>
      <c r="J26" s="174">
        <v>32.4166666666667</v>
      </c>
      <c r="K26" s="175">
        <v>2.5</v>
      </c>
    </row>
    <row r="27" spans="2:11" ht="11.1" customHeight="1" x14ac:dyDescent="0.2">
      <c r="B27" s="157"/>
      <c r="C27" s="164" t="s">
        <v>250</v>
      </c>
      <c r="D27" s="165">
        <v>16</v>
      </c>
      <c r="E27" s="174">
        <v>76.0833333333333</v>
      </c>
      <c r="F27" s="175">
        <v>16.4166666666667</v>
      </c>
      <c r="G27" s="174">
        <v>57.1666666666667</v>
      </c>
      <c r="H27" s="174">
        <v>18.9166666666667</v>
      </c>
      <c r="I27" s="174">
        <v>16.4166666666667</v>
      </c>
      <c r="J27" s="174">
        <v>34.4166666666667</v>
      </c>
      <c r="K27" s="175">
        <v>2.4166666666666701</v>
      </c>
    </row>
    <row r="28" spans="2:11" ht="11.1" customHeight="1" x14ac:dyDescent="0.2">
      <c r="B28" s="157"/>
      <c r="C28" s="164" t="s">
        <v>251</v>
      </c>
      <c r="D28" s="165">
        <v>17</v>
      </c>
      <c r="E28" s="174">
        <v>52.75</v>
      </c>
      <c r="F28" s="175">
        <v>13.5</v>
      </c>
      <c r="G28" s="174">
        <v>39.1666666666667</v>
      </c>
      <c r="H28" s="174">
        <v>13.5833333333333</v>
      </c>
      <c r="I28" s="174">
        <v>13.5</v>
      </c>
      <c r="J28" s="174">
        <v>16.5</v>
      </c>
      <c r="K28" s="175">
        <v>2.25</v>
      </c>
    </row>
    <row r="29" spans="2:11" ht="11.1" customHeight="1" x14ac:dyDescent="0.2">
      <c r="B29" s="157"/>
      <c r="C29" s="164" t="s">
        <v>252</v>
      </c>
      <c r="D29" s="165">
        <v>18</v>
      </c>
      <c r="E29" s="174">
        <v>1945.1666666666699</v>
      </c>
      <c r="F29" s="175">
        <v>577.58333333333303</v>
      </c>
      <c r="G29" s="174">
        <v>1344.6666666666699</v>
      </c>
      <c r="H29" s="174">
        <v>600.5</v>
      </c>
      <c r="I29" s="174">
        <v>577.58333333333303</v>
      </c>
      <c r="J29" s="174">
        <v>357.5</v>
      </c>
      <c r="K29" s="175">
        <v>37.5</v>
      </c>
    </row>
    <row r="30" spans="2:11" ht="11.1" customHeight="1" x14ac:dyDescent="0.2">
      <c r="B30" s="157"/>
      <c r="C30" s="164" t="s">
        <v>253</v>
      </c>
      <c r="D30" s="165">
        <v>19</v>
      </c>
      <c r="E30" s="174">
        <v>277.33333333333297</v>
      </c>
      <c r="F30" s="175">
        <v>88</v>
      </c>
      <c r="G30" s="174">
        <v>186.166666666667</v>
      </c>
      <c r="H30" s="174">
        <v>91.1666666666667</v>
      </c>
      <c r="I30" s="174">
        <v>88</v>
      </c>
      <c r="J30" s="174">
        <v>67.8333333333333</v>
      </c>
      <c r="K30" s="175">
        <v>8.4166666666666696</v>
      </c>
    </row>
    <row r="31" spans="2:11" ht="11.1" customHeight="1" x14ac:dyDescent="0.2">
      <c r="B31" s="157"/>
      <c r="C31" s="164" t="s">
        <v>254</v>
      </c>
      <c r="D31" s="165">
        <v>20</v>
      </c>
      <c r="E31" s="174">
        <v>48.9166666666667</v>
      </c>
      <c r="F31" s="175">
        <v>13</v>
      </c>
      <c r="G31" s="174">
        <v>34.6666666666667</v>
      </c>
      <c r="H31" s="174">
        <v>14.25</v>
      </c>
      <c r="I31" s="174">
        <v>13</v>
      </c>
      <c r="J31" s="174">
        <v>16.9166666666667</v>
      </c>
      <c r="K31" s="175">
        <v>2.3333333333333299</v>
      </c>
    </row>
    <row r="32" spans="2:11" ht="11.1" customHeight="1" x14ac:dyDescent="0.2">
      <c r="B32" s="157"/>
      <c r="C32" s="164" t="s">
        <v>255</v>
      </c>
      <c r="D32" s="165">
        <v>21</v>
      </c>
      <c r="E32" s="174">
        <v>63.1666666666667</v>
      </c>
      <c r="F32" s="175">
        <v>25.0833333333333</v>
      </c>
      <c r="G32" s="174">
        <v>37.75</v>
      </c>
      <c r="H32" s="174">
        <v>25.4166666666667</v>
      </c>
      <c r="I32" s="174">
        <v>25.0833333333333</v>
      </c>
      <c r="J32" s="174">
        <v>13.8333333333333</v>
      </c>
      <c r="K32" s="175">
        <v>1.8333333333333299</v>
      </c>
    </row>
    <row r="33" spans="2:11" ht="11.1" customHeight="1" x14ac:dyDescent="0.2">
      <c r="B33" s="157"/>
      <c r="C33" s="164" t="s">
        <v>256</v>
      </c>
      <c r="D33" s="165">
        <v>22</v>
      </c>
      <c r="E33" s="174">
        <v>103.583333333333</v>
      </c>
      <c r="F33" s="175">
        <v>23.5</v>
      </c>
      <c r="G33" s="174">
        <v>79.25</v>
      </c>
      <c r="H33" s="174">
        <v>24.3333333333333</v>
      </c>
      <c r="I33" s="174">
        <v>23.5</v>
      </c>
      <c r="J33" s="174">
        <v>34.1666666666667</v>
      </c>
      <c r="K33" s="175">
        <v>2.5833333333333299</v>
      </c>
    </row>
    <row r="34" spans="2:11" ht="11.1" customHeight="1" x14ac:dyDescent="0.2">
      <c r="B34" s="157"/>
      <c r="C34" s="164" t="s">
        <v>257</v>
      </c>
      <c r="D34" s="165">
        <v>23</v>
      </c>
      <c r="E34" s="174">
        <v>290.75</v>
      </c>
      <c r="F34" s="175">
        <v>82</v>
      </c>
      <c r="G34" s="174">
        <v>206.666666666667</v>
      </c>
      <c r="H34" s="174">
        <v>84.0833333333333</v>
      </c>
      <c r="I34" s="174">
        <v>82</v>
      </c>
      <c r="J34" s="174">
        <v>68.4166666666667</v>
      </c>
      <c r="K34" s="175">
        <v>8.8333333333333304</v>
      </c>
    </row>
    <row r="35" spans="2:11" ht="11.1" customHeight="1" x14ac:dyDescent="0.2">
      <c r="B35" s="157"/>
      <c r="C35" s="164" t="s">
        <v>258</v>
      </c>
      <c r="D35" s="165">
        <v>24</v>
      </c>
      <c r="E35" s="174">
        <v>34.1666666666667</v>
      </c>
      <c r="F35" s="175">
        <v>11.3333333333333</v>
      </c>
      <c r="G35" s="174">
        <v>22.8333333333333</v>
      </c>
      <c r="H35" s="174">
        <v>11.3333333333333</v>
      </c>
      <c r="I35" s="174">
        <v>11.3333333333333</v>
      </c>
      <c r="J35" s="174">
        <v>14.75</v>
      </c>
      <c r="K35" s="175">
        <v>0.41666666666666702</v>
      </c>
    </row>
    <row r="36" spans="2:11" ht="11.1" customHeight="1" x14ac:dyDescent="0.2">
      <c r="B36" s="157"/>
      <c r="C36" s="164" t="s">
        <v>259</v>
      </c>
      <c r="D36" s="165">
        <v>25</v>
      </c>
      <c r="E36" s="174">
        <v>172.083333333333</v>
      </c>
      <c r="F36" s="175">
        <v>51.25</v>
      </c>
      <c r="G36" s="174">
        <v>117.666666666667</v>
      </c>
      <c r="H36" s="174">
        <v>54.4166666666667</v>
      </c>
      <c r="I36" s="174">
        <v>51.25</v>
      </c>
      <c r="J36" s="174">
        <v>46.1666666666667</v>
      </c>
      <c r="K36" s="175">
        <v>4.25</v>
      </c>
    </row>
    <row r="37" spans="2:11" ht="11.1" customHeight="1" x14ac:dyDescent="0.2">
      <c r="B37" s="157"/>
      <c r="C37" s="164" t="s">
        <v>260</v>
      </c>
      <c r="D37" s="165">
        <v>26</v>
      </c>
      <c r="E37" s="174">
        <v>415.75</v>
      </c>
      <c r="F37" s="175">
        <v>124.25</v>
      </c>
      <c r="G37" s="174">
        <v>284.5</v>
      </c>
      <c r="H37" s="174">
        <v>131.25</v>
      </c>
      <c r="I37" s="174">
        <v>124.25</v>
      </c>
      <c r="J37" s="174">
        <v>92.9166666666667</v>
      </c>
      <c r="K37" s="175">
        <v>9.8333333333333304</v>
      </c>
    </row>
    <row r="38" spans="2:11" ht="11.1" customHeight="1" x14ac:dyDescent="0.2">
      <c r="B38" s="157"/>
      <c r="C38" s="164" t="s">
        <v>261</v>
      </c>
      <c r="D38" s="165">
        <v>27</v>
      </c>
      <c r="E38" s="174">
        <v>45.1666666666667</v>
      </c>
      <c r="F38" s="175">
        <v>18.1666666666667</v>
      </c>
      <c r="G38" s="174">
        <v>26.5</v>
      </c>
      <c r="H38" s="174">
        <v>18.6666666666667</v>
      </c>
      <c r="I38" s="174">
        <v>18.1666666666667</v>
      </c>
      <c r="J38" s="174">
        <v>35.8333333333333</v>
      </c>
      <c r="K38" s="175">
        <v>3.75</v>
      </c>
    </row>
    <row r="39" spans="2:11" ht="11.1" customHeight="1" x14ac:dyDescent="0.2">
      <c r="B39" s="157"/>
      <c r="C39" s="164" t="s">
        <v>262</v>
      </c>
      <c r="D39" s="165">
        <v>28</v>
      </c>
      <c r="E39" s="174">
        <v>2252.75</v>
      </c>
      <c r="F39" s="175">
        <v>710.66666666666697</v>
      </c>
      <c r="G39" s="174">
        <v>1515.5833333333301</v>
      </c>
      <c r="H39" s="174">
        <v>737.16666666666697</v>
      </c>
      <c r="I39" s="174">
        <v>710.66666666666697</v>
      </c>
      <c r="J39" s="174">
        <v>381.83333333333297</v>
      </c>
      <c r="K39" s="175">
        <v>39.75</v>
      </c>
    </row>
    <row r="40" spans="2:11" ht="11.1" customHeight="1" x14ac:dyDescent="0.2">
      <c r="B40" s="157"/>
      <c r="C40" s="164" t="s">
        <v>263</v>
      </c>
      <c r="D40" s="165">
        <v>29</v>
      </c>
      <c r="E40" s="174">
        <v>171.5</v>
      </c>
      <c r="F40" s="175">
        <v>59.25</v>
      </c>
      <c r="G40" s="174">
        <v>111</v>
      </c>
      <c r="H40" s="174">
        <v>60.5</v>
      </c>
      <c r="I40" s="174">
        <v>59.25</v>
      </c>
      <c r="J40" s="174">
        <v>46.5</v>
      </c>
      <c r="K40" s="175">
        <v>4.4166666666666696</v>
      </c>
    </row>
    <row r="41" spans="2:11" ht="11.1" customHeight="1" x14ac:dyDescent="0.2">
      <c r="B41" s="157"/>
      <c r="C41" s="164" t="s">
        <v>264</v>
      </c>
      <c r="D41" s="165">
        <v>30</v>
      </c>
      <c r="E41" s="174">
        <v>19</v>
      </c>
      <c r="F41" s="175">
        <v>2.4166666666666701</v>
      </c>
      <c r="G41" s="174">
        <v>16.5833333333333</v>
      </c>
      <c r="H41" s="174">
        <v>2.4166666666666701</v>
      </c>
      <c r="I41" s="174">
        <v>2.4166666666666701</v>
      </c>
      <c r="J41" s="174">
        <v>13.75</v>
      </c>
      <c r="K41" s="175">
        <v>0.58333333333333304</v>
      </c>
    </row>
    <row r="42" spans="2:11" ht="11.1" customHeight="1" x14ac:dyDescent="0.2">
      <c r="B42" s="157"/>
      <c r="C42" s="164" t="s">
        <v>265</v>
      </c>
      <c r="D42" s="165">
        <v>31</v>
      </c>
      <c r="E42" s="174">
        <v>97.0833333333333</v>
      </c>
      <c r="F42" s="175">
        <v>31.3333333333333</v>
      </c>
      <c r="G42" s="174">
        <v>63.4166666666667</v>
      </c>
      <c r="H42" s="174">
        <v>33.6666666666667</v>
      </c>
      <c r="I42" s="174">
        <v>31.3333333333333</v>
      </c>
      <c r="J42" s="174">
        <v>33.5833333333333</v>
      </c>
      <c r="K42" s="175">
        <v>3.5</v>
      </c>
    </row>
    <row r="43" spans="2:11" ht="11.1" customHeight="1" x14ac:dyDescent="0.2">
      <c r="B43" s="157"/>
      <c r="C43" s="164" t="s">
        <v>266</v>
      </c>
      <c r="D43" s="165">
        <v>32</v>
      </c>
      <c r="E43" s="174">
        <v>898.08333333333303</v>
      </c>
      <c r="F43" s="175">
        <v>276.25</v>
      </c>
      <c r="G43" s="174">
        <v>614.75</v>
      </c>
      <c r="H43" s="174">
        <v>283.33333333333297</v>
      </c>
      <c r="I43" s="174">
        <v>276.25</v>
      </c>
      <c r="J43" s="174">
        <v>130.916666666667</v>
      </c>
      <c r="K43" s="175">
        <v>16</v>
      </c>
    </row>
    <row r="44" spans="2:11" ht="11.1" customHeight="1" x14ac:dyDescent="0.2">
      <c r="B44" s="157"/>
      <c r="C44" s="164" t="s">
        <v>267</v>
      </c>
      <c r="D44" s="165">
        <v>33</v>
      </c>
      <c r="E44" s="174">
        <v>452.41666666666703</v>
      </c>
      <c r="F44" s="175">
        <v>131.166666666667</v>
      </c>
      <c r="G44" s="174">
        <v>314.66666666666703</v>
      </c>
      <c r="H44" s="174">
        <v>137.75</v>
      </c>
      <c r="I44" s="174">
        <v>131.166666666667</v>
      </c>
      <c r="J44" s="174">
        <v>79.1666666666667</v>
      </c>
      <c r="K44" s="175">
        <v>7.4166666666666696</v>
      </c>
    </row>
    <row r="45" spans="2:11" ht="11.1" customHeight="1" x14ac:dyDescent="0.2">
      <c r="B45" s="157"/>
      <c r="C45" s="164" t="s">
        <v>268</v>
      </c>
      <c r="D45" s="165">
        <v>34</v>
      </c>
      <c r="E45" s="174">
        <v>14.75</v>
      </c>
      <c r="F45" s="175">
        <v>3.3333333333333299</v>
      </c>
      <c r="G45" s="174">
        <v>11.4166666666667</v>
      </c>
      <c r="H45" s="174">
        <v>3.3333333333333299</v>
      </c>
      <c r="I45" s="174">
        <v>3.3333333333333299</v>
      </c>
      <c r="J45" s="174">
        <v>10.1666666666667</v>
      </c>
      <c r="K45" s="175">
        <v>0.41666666666666702</v>
      </c>
    </row>
    <row r="46" spans="2:11" ht="11.1" customHeight="1" x14ac:dyDescent="0.2">
      <c r="B46" s="157"/>
      <c r="C46" s="164" t="s">
        <v>269</v>
      </c>
      <c r="D46" s="165">
        <v>35</v>
      </c>
      <c r="E46" s="174">
        <v>127.75</v>
      </c>
      <c r="F46" s="175">
        <v>45.3333333333333</v>
      </c>
      <c r="G46" s="174">
        <v>82.4166666666667</v>
      </c>
      <c r="H46" s="174">
        <v>45.3333333333333</v>
      </c>
      <c r="I46" s="174">
        <v>45.3333333333333</v>
      </c>
      <c r="J46" s="174">
        <v>38.1666666666667</v>
      </c>
      <c r="K46" s="175">
        <v>4</v>
      </c>
    </row>
    <row r="47" spans="2:11" ht="11.1" customHeight="1" x14ac:dyDescent="0.2">
      <c r="B47" s="157"/>
      <c r="C47" s="164" t="s">
        <v>270</v>
      </c>
      <c r="D47" s="165">
        <v>36</v>
      </c>
      <c r="E47" s="174">
        <v>268.75</v>
      </c>
      <c r="F47" s="175">
        <v>82.8333333333333</v>
      </c>
      <c r="G47" s="174">
        <v>184.083333333333</v>
      </c>
      <c r="H47" s="174">
        <v>84.6666666666667</v>
      </c>
      <c r="I47" s="174">
        <v>82.8333333333333</v>
      </c>
      <c r="J47" s="174">
        <v>80.1666666666667</v>
      </c>
      <c r="K47" s="175">
        <v>8.6666666666666696</v>
      </c>
    </row>
    <row r="48" spans="2:11" ht="11.1" customHeight="1" x14ac:dyDescent="0.2">
      <c r="B48" s="157"/>
      <c r="C48" s="164" t="s">
        <v>233</v>
      </c>
      <c r="D48" s="165">
        <v>37</v>
      </c>
      <c r="E48" s="174">
        <v>588.58333333333303</v>
      </c>
      <c r="F48" s="175">
        <v>172.333333333333</v>
      </c>
      <c r="G48" s="174">
        <v>409.66666666666703</v>
      </c>
      <c r="H48" s="174">
        <v>178.916666666667</v>
      </c>
      <c r="I48" s="174">
        <v>172.333333333333</v>
      </c>
      <c r="J48" s="174">
        <v>174.333333333333</v>
      </c>
      <c r="K48" s="175">
        <v>15.6666666666667</v>
      </c>
    </row>
    <row r="49" spans="2:11" ht="11.1" customHeight="1" x14ac:dyDescent="0.2">
      <c r="B49" s="157"/>
      <c r="C49" s="164" t="s">
        <v>234</v>
      </c>
      <c r="D49" s="165">
        <v>38</v>
      </c>
      <c r="E49" s="174">
        <v>455.91666666666703</v>
      </c>
      <c r="F49" s="175">
        <v>137.75</v>
      </c>
      <c r="G49" s="174">
        <v>313.25</v>
      </c>
      <c r="H49" s="174">
        <v>142.666666666667</v>
      </c>
      <c r="I49" s="174">
        <v>137.75</v>
      </c>
      <c r="J49" s="174">
        <v>97.4166666666667</v>
      </c>
      <c r="K49" s="175">
        <v>9.3333333333333304</v>
      </c>
    </row>
    <row r="50" spans="2:11" ht="11.1" customHeight="1" x14ac:dyDescent="0.2">
      <c r="B50" s="157"/>
      <c r="C50" s="164" t="s">
        <v>235</v>
      </c>
      <c r="D50" s="165">
        <v>39</v>
      </c>
      <c r="E50" s="174">
        <v>172</v>
      </c>
      <c r="F50" s="175">
        <v>47.1666666666667</v>
      </c>
      <c r="G50" s="174">
        <v>122.5</v>
      </c>
      <c r="H50" s="174">
        <v>49.5</v>
      </c>
      <c r="I50" s="174">
        <v>47.1666666666667</v>
      </c>
      <c r="J50" s="174">
        <v>50.5833333333333</v>
      </c>
      <c r="K50" s="175">
        <v>6.5</v>
      </c>
    </row>
    <row r="51" spans="2:11" ht="11.1" customHeight="1" x14ac:dyDescent="0.2">
      <c r="B51" s="157"/>
      <c r="C51" s="164" t="s">
        <v>236</v>
      </c>
      <c r="D51" s="165">
        <v>40</v>
      </c>
      <c r="E51" s="174">
        <v>170.583333333333</v>
      </c>
      <c r="F51" s="175">
        <v>59.1666666666667</v>
      </c>
      <c r="G51" s="174">
        <v>108.916666666667</v>
      </c>
      <c r="H51" s="174">
        <v>61.6666666666667</v>
      </c>
      <c r="I51" s="174">
        <v>59.1666666666667</v>
      </c>
      <c r="J51" s="174">
        <v>45.75</v>
      </c>
      <c r="K51" s="175">
        <v>3.6666666666666701</v>
      </c>
    </row>
    <row r="52" spans="2:11" ht="11.1" customHeight="1" x14ac:dyDescent="0.2">
      <c r="B52" s="157"/>
      <c r="C52" s="164" t="s">
        <v>237</v>
      </c>
      <c r="D52" s="165">
        <v>41</v>
      </c>
      <c r="E52" s="174">
        <v>1384.75</v>
      </c>
      <c r="F52" s="175">
        <v>417.5</v>
      </c>
      <c r="G52" s="174">
        <v>953.75</v>
      </c>
      <c r="H52" s="174">
        <v>431</v>
      </c>
      <c r="I52" s="174">
        <v>417.5</v>
      </c>
      <c r="J52" s="174">
        <v>344.33333333333297</v>
      </c>
      <c r="K52" s="175">
        <v>35.1666666666667</v>
      </c>
    </row>
    <row r="53" spans="2:11" ht="11.1" customHeight="1" x14ac:dyDescent="0.2">
      <c r="B53" s="157"/>
      <c r="C53" s="164" t="s">
        <v>238</v>
      </c>
      <c r="D53" s="165">
        <v>42</v>
      </c>
      <c r="E53" s="174">
        <v>1183.5833333333301</v>
      </c>
      <c r="F53" s="175">
        <v>363.16666666666703</v>
      </c>
      <c r="G53" s="174">
        <v>811.83333333333303</v>
      </c>
      <c r="H53" s="174">
        <v>371.75</v>
      </c>
      <c r="I53" s="174">
        <v>363.16666666666703</v>
      </c>
      <c r="J53" s="174">
        <v>265.41666666666703</v>
      </c>
      <c r="K53" s="175">
        <v>29.0833333333333</v>
      </c>
    </row>
    <row r="54" spans="2:11" ht="11.1" customHeight="1" x14ac:dyDescent="0.2">
      <c r="B54" s="157"/>
      <c r="C54" s="164" t="s">
        <v>239</v>
      </c>
      <c r="D54" s="165">
        <v>43</v>
      </c>
      <c r="E54" s="174">
        <v>231.833333333333</v>
      </c>
      <c r="F54" s="175">
        <v>65.5833333333333</v>
      </c>
      <c r="G54" s="174">
        <v>164.666666666667</v>
      </c>
      <c r="H54" s="174">
        <v>67.1666666666667</v>
      </c>
      <c r="I54" s="174">
        <v>65.5833333333333</v>
      </c>
      <c r="J54" s="174">
        <v>72.25</v>
      </c>
      <c r="K54" s="175">
        <v>7.75</v>
      </c>
    </row>
    <row r="55" spans="2:11" ht="11.1" customHeight="1" x14ac:dyDescent="0.2">
      <c r="B55" s="157"/>
      <c r="C55" s="164" t="s">
        <v>240</v>
      </c>
      <c r="D55" s="165">
        <v>44</v>
      </c>
      <c r="E55" s="174">
        <v>1206.75</v>
      </c>
      <c r="F55" s="175">
        <v>378.75</v>
      </c>
      <c r="G55" s="174">
        <v>815.25</v>
      </c>
      <c r="H55" s="174">
        <v>391.5</v>
      </c>
      <c r="I55" s="174">
        <v>378.75</v>
      </c>
      <c r="J55" s="174">
        <v>278.83333333333297</v>
      </c>
      <c r="K55" s="175">
        <v>25.3333333333333</v>
      </c>
    </row>
    <row r="56" spans="2:11" ht="11.1" customHeight="1" x14ac:dyDescent="0.2">
      <c r="B56" s="157"/>
      <c r="C56" s="164" t="s">
        <v>241</v>
      </c>
      <c r="D56" s="165">
        <v>45</v>
      </c>
      <c r="E56" s="174">
        <v>230.583333333333</v>
      </c>
      <c r="F56" s="175">
        <v>61.6666666666667</v>
      </c>
      <c r="G56" s="174">
        <v>166.5</v>
      </c>
      <c r="H56" s="174">
        <v>64.0833333333333</v>
      </c>
      <c r="I56" s="174">
        <v>61.6666666666667</v>
      </c>
      <c r="J56" s="174">
        <v>87.4166666666667</v>
      </c>
      <c r="K56" s="175">
        <v>6.4166666666666696</v>
      </c>
    </row>
    <row r="57" spans="2:11" ht="11.1" customHeight="1" x14ac:dyDescent="0.2">
      <c r="B57" s="166"/>
      <c r="C57" s="167" t="s">
        <v>1032</v>
      </c>
      <c r="D57" s="167"/>
      <c r="E57" s="176"/>
      <c r="F57" s="176"/>
      <c r="G57" s="176"/>
      <c r="H57" s="176"/>
      <c r="I57" s="176"/>
      <c r="J57" s="176"/>
      <c r="K57" s="177" t="s">
        <v>1031</v>
      </c>
    </row>
    <row r="58" spans="2:11" ht="11.1" customHeight="1" x14ac:dyDescent="0.2">
      <c r="C58" s="168" t="s">
        <v>1033</v>
      </c>
      <c r="D58" s="168"/>
      <c r="E58" s="3"/>
      <c r="F58" s="3"/>
      <c r="G58" s="3"/>
      <c r="H58" s="3"/>
      <c r="I58" s="3"/>
      <c r="J58" s="3"/>
      <c r="K58" s="178"/>
    </row>
    <row r="59" spans="2:11" ht="11.1" customHeight="1" x14ac:dyDescent="0.2">
      <c r="C59" s="168" t="s">
        <v>9</v>
      </c>
      <c r="D59" s="168"/>
      <c r="E59" s="3"/>
      <c r="F59" s="3"/>
      <c r="G59" s="3"/>
      <c r="H59" s="3"/>
      <c r="I59" s="3"/>
      <c r="J59" s="3"/>
      <c r="K59" s="178"/>
    </row>
    <row r="60" spans="2:11" ht="11.1" customHeight="1" x14ac:dyDescent="0.2">
      <c r="C60" s="168"/>
      <c r="D60" s="168"/>
      <c r="E60" s="3"/>
      <c r="F60" s="3"/>
      <c r="G60" s="3"/>
      <c r="H60" s="3"/>
      <c r="I60" s="3"/>
      <c r="J60" s="3"/>
      <c r="K60" s="3"/>
    </row>
    <row r="61" spans="2:11" ht="11.1" customHeight="1" x14ac:dyDescent="0.2">
      <c r="C61" s="168" t="s">
        <v>1034</v>
      </c>
      <c r="D61" s="168"/>
      <c r="E61" s="3"/>
      <c r="F61" s="3"/>
      <c r="G61" s="3"/>
      <c r="H61" s="3"/>
      <c r="I61" s="3"/>
      <c r="J61" s="3"/>
      <c r="K61" s="3"/>
    </row>
    <row r="62" spans="2:11" ht="11.1" customHeight="1" x14ac:dyDescent="0.2">
      <c r="E62" s="3"/>
      <c r="F62" s="3"/>
      <c r="G62" s="3"/>
      <c r="H62" s="3"/>
      <c r="I62" s="3"/>
      <c r="J62" s="3"/>
      <c r="K62" s="3"/>
    </row>
    <row r="63" spans="2:11" ht="11.1" customHeight="1" x14ac:dyDescent="0.2">
      <c r="C63" s="199" t="s">
        <v>10</v>
      </c>
      <c r="D63" s="199"/>
      <c r="E63" s="198"/>
      <c r="F63" s="198"/>
      <c r="G63" s="198"/>
      <c r="H63" s="198"/>
      <c r="I63" s="198"/>
      <c r="J63" s="198"/>
      <c r="K63" s="198"/>
    </row>
    <row r="64" spans="2:11" ht="11.1" customHeight="1" x14ac:dyDescent="0.2">
      <c r="C64" s="199" t="s">
        <v>1110</v>
      </c>
      <c r="D64" s="199"/>
      <c r="E64" s="198"/>
      <c r="F64" s="198"/>
      <c r="G64" s="198"/>
      <c r="H64" s="198"/>
      <c r="I64" s="198"/>
      <c r="J64" s="198"/>
      <c r="K64" s="198"/>
    </row>
    <row r="65" spans="3:11" ht="11.1" customHeight="1" x14ac:dyDescent="0.2">
      <c r="C65" s="199"/>
      <c r="D65" s="199"/>
      <c r="E65" s="198"/>
      <c r="F65" s="198"/>
      <c r="G65" s="198"/>
      <c r="H65" s="198"/>
      <c r="I65" s="198"/>
      <c r="J65" s="198"/>
      <c r="K65" s="198"/>
    </row>
    <row r="66" spans="3:11" x14ac:dyDescent="0.2">
      <c r="E66" s="3"/>
      <c r="F66" s="3"/>
      <c r="G66" s="3"/>
      <c r="H66" s="3"/>
      <c r="I66" s="3"/>
      <c r="J66" s="3"/>
      <c r="K66" s="3"/>
    </row>
    <row r="67" spans="3:11" x14ac:dyDescent="0.2">
      <c r="E67" s="3"/>
      <c r="F67" s="3"/>
      <c r="G67" s="3"/>
      <c r="H67" s="3"/>
      <c r="I67" s="3"/>
      <c r="J67" s="3"/>
      <c r="K67" s="3"/>
    </row>
  </sheetData>
  <mergeCells count="11">
    <mergeCell ref="E8:I8"/>
    <mergeCell ref="C63:K63"/>
    <mergeCell ref="C64:K64"/>
    <mergeCell ref="C65:K65"/>
    <mergeCell ref="C8:D11"/>
    <mergeCell ref="J8:K8"/>
    <mergeCell ref="C3:K3"/>
    <mergeCell ref="E9:F9"/>
    <mergeCell ref="G9:G10"/>
    <mergeCell ref="J9:K9"/>
    <mergeCell ref="H9:I9"/>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2" sqref="C1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08311 Freiburg im Breisgau, Stadt</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271</v>
      </c>
      <c r="D12" s="162">
        <v>1</v>
      </c>
      <c r="E12" s="172">
        <v>16688.416666666701</v>
      </c>
      <c r="F12" s="173">
        <v>4818.75</v>
      </c>
      <c r="G12" s="172">
        <v>11800.75</v>
      </c>
      <c r="H12" s="172">
        <v>4887.6666666666697</v>
      </c>
      <c r="I12" s="172">
        <v>4818.75</v>
      </c>
      <c r="J12" s="172">
        <v>1880.5</v>
      </c>
      <c r="K12" s="173">
        <v>193.5</v>
      </c>
    </row>
    <row r="13" spans="2:11" ht="11.1" customHeight="1" x14ac:dyDescent="0.2">
      <c r="B13" s="166"/>
      <c r="C13" s="167" t="s">
        <v>1032</v>
      </c>
      <c r="D13" s="167"/>
      <c r="E13" s="176"/>
      <c r="F13" s="176"/>
      <c r="G13" s="176"/>
      <c r="H13" s="176"/>
      <c r="I13" s="176"/>
      <c r="J13" s="176"/>
      <c r="K13" s="177" t="s">
        <v>1031</v>
      </c>
    </row>
    <row r="14" spans="2:11" ht="11.1" customHeight="1" x14ac:dyDescent="0.2">
      <c r="C14" s="168" t="s">
        <v>1033</v>
      </c>
      <c r="D14" s="168"/>
      <c r="E14" s="3"/>
      <c r="F14" s="3"/>
      <c r="G14" s="3"/>
      <c r="H14" s="3"/>
      <c r="I14" s="3"/>
      <c r="J14" s="3"/>
      <c r="K14" s="178"/>
    </row>
    <row r="15" spans="2:11" ht="11.1" customHeight="1" x14ac:dyDescent="0.2">
      <c r="C15" s="168" t="s">
        <v>9</v>
      </c>
      <c r="D15" s="168"/>
      <c r="E15" s="3"/>
      <c r="F15" s="3"/>
      <c r="G15" s="3"/>
      <c r="H15" s="3"/>
      <c r="I15" s="3"/>
      <c r="J15" s="3"/>
      <c r="K15" s="178"/>
    </row>
    <row r="16" spans="2:11" ht="11.1" customHeight="1" x14ac:dyDescent="0.2">
      <c r="C16" s="168"/>
      <c r="D16" s="168"/>
      <c r="E16" s="3"/>
      <c r="F16" s="3"/>
      <c r="G16" s="3"/>
      <c r="H16" s="3"/>
      <c r="I16" s="3"/>
      <c r="J16" s="3"/>
      <c r="K16" s="3"/>
    </row>
    <row r="17" spans="3:11" ht="11.1" customHeight="1" x14ac:dyDescent="0.2">
      <c r="C17" s="168" t="s">
        <v>1034</v>
      </c>
      <c r="D17" s="168"/>
      <c r="E17" s="3"/>
      <c r="F17" s="3"/>
      <c r="G17" s="3"/>
      <c r="H17" s="3"/>
      <c r="I17" s="3"/>
      <c r="J17" s="3"/>
      <c r="K17" s="3"/>
    </row>
    <row r="18" spans="3:11" ht="11.1" customHeight="1" x14ac:dyDescent="0.2">
      <c r="E18" s="3"/>
      <c r="F18" s="3"/>
      <c r="G18" s="3"/>
      <c r="H18" s="3"/>
      <c r="I18" s="3"/>
      <c r="J18" s="3"/>
      <c r="K18" s="3"/>
    </row>
    <row r="19" spans="3:11" ht="11.1" customHeight="1" x14ac:dyDescent="0.2">
      <c r="C19" s="199" t="s">
        <v>10</v>
      </c>
      <c r="D19" s="199"/>
      <c r="E19" s="198"/>
      <c r="F19" s="198"/>
      <c r="G19" s="198"/>
      <c r="H19" s="198"/>
      <c r="I19" s="198"/>
      <c r="J19" s="198"/>
      <c r="K19" s="198"/>
    </row>
    <row r="20" spans="3:11" ht="11.1" customHeight="1" x14ac:dyDescent="0.2">
      <c r="C20" s="199" t="s">
        <v>1110</v>
      </c>
      <c r="D20" s="199"/>
      <c r="E20" s="198"/>
      <c r="F20" s="198"/>
      <c r="G20" s="198"/>
      <c r="H20" s="198"/>
      <c r="I20" s="198"/>
      <c r="J20" s="198"/>
      <c r="K20" s="198"/>
    </row>
    <row r="21" spans="3:11" ht="11.1" customHeight="1" x14ac:dyDescent="0.2">
      <c r="C21" s="199"/>
      <c r="D21" s="199"/>
      <c r="E21" s="198"/>
      <c r="F21" s="198"/>
      <c r="G21" s="198"/>
      <c r="H21" s="198"/>
      <c r="I21" s="198"/>
      <c r="J21" s="198"/>
      <c r="K21" s="198"/>
    </row>
    <row r="22" spans="3:11" x14ac:dyDescent="0.2">
      <c r="E22" s="3"/>
      <c r="F22" s="3"/>
      <c r="G22" s="3"/>
      <c r="H22" s="3"/>
      <c r="I22" s="3"/>
      <c r="J22" s="3"/>
      <c r="K22" s="3"/>
    </row>
    <row r="23" spans="3:11" x14ac:dyDescent="0.2">
      <c r="E23" s="3"/>
      <c r="F23" s="3"/>
      <c r="G23" s="3"/>
      <c r="H23" s="3"/>
      <c r="I23" s="3"/>
      <c r="J23" s="3"/>
      <c r="K23" s="3"/>
    </row>
    <row r="24" spans="3:11" x14ac:dyDescent="0.2">
      <c r="E24" s="3"/>
      <c r="F24" s="3"/>
      <c r="G24" s="3"/>
      <c r="H24" s="3"/>
      <c r="I24" s="3"/>
      <c r="J24" s="3"/>
      <c r="K24" s="3"/>
    </row>
    <row r="25" spans="3:11" x14ac:dyDescent="0.2">
      <c r="E25" s="3"/>
      <c r="F25" s="3"/>
      <c r="G25" s="3"/>
      <c r="H25" s="3"/>
      <c r="I25" s="3"/>
      <c r="J25" s="3"/>
      <c r="K25" s="3"/>
    </row>
    <row r="26" spans="3:11" x14ac:dyDescent="0.2">
      <c r="E26" s="3"/>
      <c r="F26" s="3"/>
      <c r="G26" s="3"/>
      <c r="H26" s="3"/>
      <c r="I26" s="3"/>
      <c r="J26" s="3"/>
      <c r="K26" s="3"/>
    </row>
    <row r="27" spans="3:11" x14ac:dyDescent="0.2">
      <c r="E27" s="3"/>
      <c r="F27" s="3"/>
      <c r="G27" s="3"/>
      <c r="H27" s="3"/>
      <c r="I27" s="3"/>
      <c r="J27" s="3"/>
      <c r="K27" s="3"/>
    </row>
    <row r="28" spans="3:11" x14ac:dyDescent="0.2">
      <c r="E28" s="3"/>
      <c r="F28" s="3"/>
      <c r="G28" s="3"/>
      <c r="H28" s="3"/>
      <c r="I28" s="3"/>
      <c r="J28" s="3"/>
      <c r="K28" s="3"/>
    </row>
    <row r="29" spans="3:11" x14ac:dyDescent="0.2">
      <c r="E29" s="3"/>
      <c r="F29" s="3"/>
      <c r="G29" s="3"/>
      <c r="H29" s="3"/>
      <c r="I29" s="3"/>
      <c r="J29" s="3"/>
      <c r="K29" s="3"/>
    </row>
    <row r="30" spans="3:11" x14ac:dyDescent="0.2">
      <c r="E30" s="3"/>
      <c r="F30" s="3"/>
      <c r="G30" s="3"/>
      <c r="H30" s="3"/>
      <c r="I30" s="3"/>
      <c r="J30" s="3"/>
      <c r="K30" s="3"/>
    </row>
    <row r="31" spans="3:11" x14ac:dyDescent="0.2">
      <c r="E31" s="3"/>
      <c r="F31" s="3"/>
      <c r="G31" s="3"/>
      <c r="H31" s="3"/>
      <c r="I31" s="3"/>
      <c r="J31" s="3"/>
      <c r="K31" s="3"/>
    </row>
    <row r="32" spans="3:11" x14ac:dyDescent="0.2">
      <c r="E32" s="3"/>
      <c r="F32" s="3"/>
      <c r="G32" s="3"/>
      <c r="H32" s="3"/>
      <c r="I32" s="3"/>
      <c r="J32" s="3"/>
      <c r="K32" s="3"/>
    </row>
    <row r="33" spans="5:11" x14ac:dyDescent="0.2">
      <c r="E33" s="3"/>
      <c r="F33" s="3"/>
      <c r="G33" s="3"/>
      <c r="H33" s="3"/>
      <c r="I33" s="3"/>
      <c r="J33" s="3"/>
      <c r="K33" s="3"/>
    </row>
    <row r="34" spans="5:11" x14ac:dyDescent="0.2">
      <c r="E34" s="3"/>
      <c r="F34" s="3"/>
      <c r="G34" s="3"/>
      <c r="H34" s="3"/>
      <c r="I34" s="3"/>
      <c r="J34" s="3"/>
      <c r="K34" s="3"/>
    </row>
    <row r="35" spans="5:11" x14ac:dyDescent="0.2">
      <c r="E35" s="3"/>
      <c r="F35" s="3"/>
      <c r="G35" s="3"/>
      <c r="H35" s="3"/>
      <c r="I35" s="3"/>
      <c r="J35" s="3"/>
      <c r="K35" s="3"/>
    </row>
    <row r="36" spans="5:11" x14ac:dyDescent="0.2">
      <c r="E36" s="3"/>
      <c r="F36" s="3"/>
      <c r="G36" s="3"/>
      <c r="H36" s="3"/>
      <c r="I36" s="3"/>
      <c r="J36" s="3"/>
      <c r="K36" s="3"/>
    </row>
    <row r="37" spans="5:11" x14ac:dyDescent="0.2">
      <c r="E37" s="3"/>
      <c r="F37" s="3"/>
      <c r="G37" s="3"/>
      <c r="H37" s="3"/>
      <c r="I37" s="3"/>
      <c r="J37" s="3"/>
      <c r="K37" s="3"/>
    </row>
    <row r="38" spans="5:11" x14ac:dyDescent="0.2">
      <c r="E38" s="3"/>
      <c r="F38" s="3"/>
      <c r="G38" s="3"/>
      <c r="H38" s="3"/>
      <c r="I38" s="3"/>
      <c r="J38" s="3"/>
      <c r="K38" s="3"/>
    </row>
    <row r="39" spans="5:11" x14ac:dyDescent="0.2">
      <c r="E39" s="3"/>
      <c r="F39" s="3"/>
      <c r="G39" s="3"/>
      <c r="H39" s="3"/>
      <c r="I39" s="3"/>
      <c r="J39" s="3"/>
      <c r="K39" s="3"/>
    </row>
    <row r="40" spans="5:11" x14ac:dyDescent="0.2">
      <c r="E40" s="3"/>
      <c r="F40" s="3"/>
      <c r="G40" s="3"/>
      <c r="H40" s="3"/>
      <c r="I40" s="3"/>
      <c r="J40" s="3"/>
      <c r="K40" s="3"/>
    </row>
    <row r="41" spans="5:11" x14ac:dyDescent="0.2">
      <c r="E41" s="3"/>
      <c r="F41" s="3"/>
      <c r="G41" s="3"/>
      <c r="H41" s="3"/>
      <c r="I41" s="3"/>
      <c r="J41" s="3"/>
      <c r="K41" s="3"/>
    </row>
    <row r="42" spans="5:11" x14ac:dyDescent="0.2">
      <c r="E42" s="3"/>
      <c r="F42" s="3"/>
      <c r="G42" s="3"/>
      <c r="H42" s="3"/>
      <c r="I42" s="3"/>
      <c r="J42" s="3"/>
      <c r="K42" s="3"/>
    </row>
    <row r="43" spans="5:11" x14ac:dyDescent="0.2">
      <c r="E43" s="3"/>
      <c r="F43" s="3"/>
      <c r="G43" s="3"/>
      <c r="H43" s="3"/>
      <c r="I43" s="3"/>
      <c r="J43" s="3"/>
      <c r="K43" s="3"/>
    </row>
    <row r="44" spans="5:11" x14ac:dyDescent="0.2">
      <c r="E44" s="3"/>
      <c r="F44" s="3"/>
      <c r="G44" s="3"/>
      <c r="H44" s="3"/>
      <c r="I44" s="3"/>
      <c r="J44" s="3"/>
      <c r="K44" s="3"/>
    </row>
    <row r="45" spans="5:11" x14ac:dyDescent="0.2">
      <c r="E45" s="3"/>
      <c r="F45" s="3"/>
      <c r="G45" s="3"/>
      <c r="H45" s="3"/>
      <c r="I45" s="3"/>
      <c r="J45" s="3"/>
      <c r="K45" s="3"/>
    </row>
    <row r="46" spans="5:11" x14ac:dyDescent="0.2">
      <c r="E46" s="3"/>
      <c r="F46" s="3"/>
      <c r="G46" s="3"/>
      <c r="H46" s="3"/>
      <c r="I46" s="3"/>
      <c r="J46" s="3"/>
      <c r="K46" s="3"/>
    </row>
    <row r="47" spans="5:11" x14ac:dyDescent="0.2">
      <c r="E47" s="3"/>
      <c r="F47" s="3"/>
      <c r="G47" s="3"/>
      <c r="H47" s="3"/>
      <c r="I47" s="3"/>
      <c r="J47" s="3"/>
      <c r="K47" s="3"/>
    </row>
    <row r="48" spans="5: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C19:K19"/>
    <mergeCell ref="C20:K20"/>
    <mergeCell ref="C21:K21"/>
    <mergeCell ref="C8:D11"/>
    <mergeCell ref="J8:K8"/>
    <mergeCell ref="C3:K3"/>
    <mergeCell ref="E9:F9"/>
    <mergeCell ref="G9:G10"/>
    <mergeCell ref="J9:K9"/>
    <mergeCell ref="H9:I9"/>
    <mergeCell ref="E8:I8"/>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6" sqref="C16"/>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08237 Freudenstadt</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272</v>
      </c>
      <c r="D12" s="162">
        <v>1</v>
      </c>
      <c r="E12" s="172">
        <v>3523.5833333333298</v>
      </c>
      <c r="F12" s="173">
        <v>1000.58333333333</v>
      </c>
      <c r="G12" s="172">
        <v>2507.4166666666702</v>
      </c>
      <c r="H12" s="172">
        <v>1016.16666666667</v>
      </c>
      <c r="I12" s="172">
        <v>1000.58333333333</v>
      </c>
      <c r="J12" s="172">
        <v>1044.4166666666699</v>
      </c>
      <c r="K12" s="173">
        <v>132.666666666667</v>
      </c>
    </row>
    <row r="13" spans="2:11" ht="11.1" customHeight="1" x14ac:dyDescent="0.2">
      <c r="B13" s="157"/>
      <c r="C13" s="164" t="s">
        <v>273</v>
      </c>
      <c r="D13" s="165">
        <v>2</v>
      </c>
      <c r="E13" s="174">
        <v>199.166666666667</v>
      </c>
      <c r="F13" s="175">
        <v>58.9166666666667</v>
      </c>
      <c r="G13" s="174">
        <v>139.083333333333</v>
      </c>
      <c r="H13" s="174">
        <v>60.0833333333333</v>
      </c>
      <c r="I13" s="174">
        <v>58.9166666666667</v>
      </c>
      <c r="J13" s="174">
        <v>58.5833333333333</v>
      </c>
      <c r="K13" s="175">
        <v>9.1666666666666696</v>
      </c>
    </row>
    <row r="14" spans="2:11" ht="11.1" customHeight="1" x14ac:dyDescent="0.2">
      <c r="B14" s="157"/>
      <c r="C14" s="164" t="s">
        <v>274</v>
      </c>
      <c r="D14" s="165">
        <v>3</v>
      </c>
      <c r="E14" s="174">
        <v>432.16666666666703</v>
      </c>
      <c r="F14" s="175">
        <v>130.416666666667</v>
      </c>
      <c r="G14" s="174">
        <v>300.5</v>
      </c>
      <c r="H14" s="174">
        <v>131.666666666667</v>
      </c>
      <c r="I14" s="174">
        <v>130.416666666667</v>
      </c>
      <c r="J14" s="174">
        <v>131.916666666667</v>
      </c>
      <c r="K14" s="175">
        <v>17.75</v>
      </c>
    </row>
    <row r="15" spans="2:11" ht="11.1" customHeight="1" x14ac:dyDescent="0.2">
      <c r="B15" s="157"/>
      <c r="C15" s="164" t="s">
        <v>275</v>
      </c>
      <c r="D15" s="165">
        <v>4</v>
      </c>
      <c r="E15" s="174">
        <v>0</v>
      </c>
      <c r="F15" s="175">
        <v>0</v>
      </c>
      <c r="G15" s="174">
        <v>0</v>
      </c>
      <c r="H15" s="174">
        <v>0</v>
      </c>
      <c r="I15" s="174">
        <v>0</v>
      </c>
      <c r="J15" s="174">
        <v>0</v>
      </c>
      <c r="K15" s="175">
        <v>0</v>
      </c>
    </row>
    <row r="16" spans="2:11" ht="11.1" customHeight="1" x14ac:dyDescent="0.2">
      <c r="B16" s="157"/>
      <c r="C16" s="164" t="s">
        <v>276</v>
      </c>
      <c r="D16" s="165">
        <v>5</v>
      </c>
      <c r="E16" s="174">
        <v>206.333333333333</v>
      </c>
      <c r="F16" s="175">
        <v>49.0833333333333</v>
      </c>
      <c r="G16" s="174">
        <v>156.916666666667</v>
      </c>
      <c r="H16" s="174">
        <v>49.4166666666667</v>
      </c>
      <c r="I16" s="174">
        <v>49.0833333333333</v>
      </c>
      <c r="J16" s="174">
        <v>82.25</v>
      </c>
      <c r="K16" s="175">
        <v>9.5</v>
      </c>
    </row>
    <row r="17" spans="2:11" ht="11.1" customHeight="1" x14ac:dyDescent="0.2">
      <c r="B17" s="157"/>
      <c r="C17" s="164" t="s">
        <v>277</v>
      </c>
      <c r="D17" s="165">
        <v>6</v>
      </c>
      <c r="E17" s="174">
        <v>79.5</v>
      </c>
      <c r="F17" s="175">
        <v>19</v>
      </c>
      <c r="G17" s="174">
        <v>60.5</v>
      </c>
      <c r="H17" s="174">
        <v>19</v>
      </c>
      <c r="I17" s="174">
        <v>19</v>
      </c>
      <c r="J17" s="174">
        <v>32.8333333333333</v>
      </c>
      <c r="K17" s="175">
        <v>5.25</v>
      </c>
    </row>
    <row r="18" spans="2:11" ht="11.1" customHeight="1" x14ac:dyDescent="0.2">
      <c r="B18" s="157"/>
      <c r="C18" s="164" t="s">
        <v>278</v>
      </c>
      <c r="D18" s="165">
        <v>7</v>
      </c>
      <c r="E18" s="174">
        <v>93.5833333333333</v>
      </c>
      <c r="F18" s="175">
        <v>21.5833333333333</v>
      </c>
      <c r="G18" s="174">
        <v>71.5833333333333</v>
      </c>
      <c r="H18" s="174">
        <v>22</v>
      </c>
      <c r="I18" s="174">
        <v>21.5833333333333</v>
      </c>
      <c r="J18" s="174">
        <v>39.9166666666667</v>
      </c>
      <c r="K18" s="175">
        <v>5.4166666666666696</v>
      </c>
    </row>
    <row r="19" spans="2:11" ht="11.1" customHeight="1" x14ac:dyDescent="0.2">
      <c r="B19" s="157"/>
      <c r="C19" s="164" t="s">
        <v>287</v>
      </c>
      <c r="D19" s="165">
        <v>8</v>
      </c>
      <c r="E19" s="174">
        <v>1018.66666666667</v>
      </c>
      <c r="F19" s="175">
        <v>250.25</v>
      </c>
      <c r="G19" s="174">
        <v>760.5</v>
      </c>
      <c r="H19" s="174">
        <v>258.16666666666703</v>
      </c>
      <c r="I19" s="174">
        <v>250.25</v>
      </c>
      <c r="J19" s="174">
        <v>236.75</v>
      </c>
      <c r="K19" s="175">
        <v>25.9166666666667</v>
      </c>
    </row>
    <row r="20" spans="2:11" ht="11.1" customHeight="1" x14ac:dyDescent="0.2">
      <c r="B20" s="157"/>
      <c r="C20" s="164" t="s">
        <v>288</v>
      </c>
      <c r="D20" s="165">
        <v>9</v>
      </c>
      <c r="E20" s="174">
        <v>54.0833333333333</v>
      </c>
      <c r="F20" s="175">
        <v>16.3333333333333</v>
      </c>
      <c r="G20" s="174">
        <v>36.9166666666667</v>
      </c>
      <c r="H20" s="174">
        <v>17.1666666666667</v>
      </c>
      <c r="I20" s="174">
        <v>16.3333333333333</v>
      </c>
      <c r="J20" s="174">
        <v>23.4166666666667</v>
      </c>
      <c r="K20" s="175">
        <v>2.25</v>
      </c>
    </row>
    <row r="21" spans="2:11" ht="11.1" customHeight="1" x14ac:dyDescent="0.2">
      <c r="B21" s="157"/>
      <c r="C21" s="164" t="s">
        <v>289</v>
      </c>
      <c r="D21" s="165">
        <v>10</v>
      </c>
      <c r="E21" s="174">
        <v>9.4166666666666696</v>
      </c>
      <c r="F21" s="175">
        <v>2.1666666666666701</v>
      </c>
      <c r="G21" s="174">
        <v>7.25</v>
      </c>
      <c r="H21" s="174">
        <v>2.1666666666666701</v>
      </c>
      <c r="I21" s="174">
        <v>2.1666666666666701</v>
      </c>
      <c r="J21" s="174">
        <v>4.8333333333333304</v>
      </c>
      <c r="K21" s="175">
        <v>0.83333333333333304</v>
      </c>
    </row>
    <row r="22" spans="2:11" ht="11.1" customHeight="1" x14ac:dyDescent="0.2">
      <c r="B22" s="157"/>
      <c r="C22" s="164" t="s">
        <v>279</v>
      </c>
      <c r="D22" s="165">
        <v>11</v>
      </c>
      <c r="E22" s="174">
        <v>830.58333333333303</v>
      </c>
      <c r="F22" s="175">
        <v>260.16666666666703</v>
      </c>
      <c r="G22" s="174">
        <v>567.75</v>
      </c>
      <c r="H22" s="174">
        <v>262.83333333333297</v>
      </c>
      <c r="I22" s="174">
        <v>260.16666666666703</v>
      </c>
      <c r="J22" s="174">
        <v>225.833333333333</v>
      </c>
      <c r="K22" s="175">
        <v>29.4166666666667</v>
      </c>
    </row>
    <row r="23" spans="2:11" ht="11.1" customHeight="1" x14ac:dyDescent="0.2">
      <c r="B23" s="157"/>
      <c r="C23" s="164" t="s">
        <v>280</v>
      </c>
      <c r="D23" s="165">
        <v>12</v>
      </c>
      <c r="E23" s="174">
        <v>165.333333333333</v>
      </c>
      <c r="F23" s="175">
        <v>49.9166666666667</v>
      </c>
      <c r="G23" s="174">
        <v>115.333333333333</v>
      </c>
      <c r="H23" s="174">
        <v>50</v>
      </c>
      <c r="I23" s="174">
        <v>49.9166666666667</v>
      </c>
      <c r="J23" s="174">
        <v>53.8333333333333</v>
      </c>
      <c r="K23" s="175">
        <v>6.1666666666666696</v>
      </c>
    </row>
    <row r="24" spans="2:11" ht="11.1" customHeight="1" x14ac:dyDescent="0.2">
      <c r="B24" s="157"/>
      <c r="C24" s="164" t="s">
        <v>281</v>
      </c>
      <c r="D24" s="165">
        <v>13</v>
      </c>
      <c r="E24" s="174">
        <v>198.75</v>
      </c>
      <c r="F24" s="175">
        <v>63.1666666666667</v>
      </c>
      <c r="G24" s="174">
        <v>134.666666666667</v>
      </c>
      <c r="H24" s="174">
        <v>64.0833333333333</v>
      </c>
      <c r="I24" s="174">
        <v>63.1666666666667</v>
      </c>
      <c r="J24" s="174">
        <v>51.9166666666667</v>
      </c>
      <c r="K24" s="175">
        <v>8.5</v>
      </c>
    </row>
    <row r="25" spans="2:11" ht="11.1" customHeight="1" x14ac:dyDescent="0.2">
      <c r="B25" s="157"/>
      <c r="C25" s="164" t="s">
        <v>282</v>
      </c>
      <c r="D25" s="165">
        <v>14</v>
      </c>
      <c r="E25" s="174">
        <v>50.0833333333333</v>
      </c>
      <c r="F25" s="175">
        <v>19.6666666666667</v>
      </c>
      <c r="G25" s="174">
        <v>30.4166666666667</v>
      </c>
      <c r="H25" s="174">
        <v>19.6666666666667</v>
      </c>
      <c r="I25" s="174">
        <v>19.6666666666667</v>
      </c>
      <c r="J25" s="174">
        <v>9.1666666666666696</v>
      </c>
      <c r="K25" s="175">
        <v>1.25</v>
      </c>
    </row>
    <row r="26" spans="2:11" ht="11.1" customHeight="1" x14ac:dyDescent="0.2">
      <c r="B26" s="157"/>
      <c r="C26" s="164" t="s">
        <v>283</v>
      </c>
      <c r="D26" s="165">
        <v>15</v>
      </c>
      <c r="E26" s="174">
        <v>7.5</v>
      </c>
      <c r="F26" s="175">
        <v>4</v>
      </c>
      <c r="G26" s="174">
        <v>3.5</v>
      </c>
      <c r="H26" s="174">
        <v>4</v>
      </c>
      <c r="I26" s="174">
        <v>4</v>
      </c>
      <c r="J26" s="174">
        <v>1</v>
      </c>
      <c r="K26" s="175">
        <v>0.16666666666666699</v>
      </c>
    </row>
    <row r="27" spans="2:11" ht="11.1" customHeight="1" x14ac:dyDescent="0.2">
      <c r="B27" s="157"/>
      <c r="C27" s="164" t="s">
        <v>284</v>
      </c>
      <c r="D27" s="165">
        <v>16</v>
      </c>
      <c r="E27" s="174">
        <v>19.75</v>
      </c>
      <c r="F27" s="175">
        <v>6.9166666666666696</v>
      </c>
      <c r="G27" s="174">
        <v>12.8333333333333</v>
      </c>
      <c r="H27" s="174">
        <v>6.9166666666666696</v>
      </c>
      <c r="I27" s="174">
        <v>6.9166666666666696</v>
      </c>
      <c r="J27" s="174">
        <v>15.5833333333333</v>
      </c>
      <c r="K27" s="175">
        <v>2.1666666666666701</v>
      </c>
    </row>
    <row r="28" spans="2:11" ht="11.1" customHeight="1" x14ac:dyDescent="0.2">
      <c r="B28" s="157"/>
      <c r="C28" s="164" t="s">
        <v>285</v>
      </c>
      <c r="D28" s="165">
        <v>17</v>
      </c>
      <c r="E28" s="174">
        <v>127.083333333333</v>
      </c>
      <c r="F28" s="175">
        <v>35.25</v>
      </c>
      <c r="G28" s="174">
        <v>91.8333333333333</v>
      </c>
      <c r="H28" s="174">
        <v>35.25</v>
      </c>
      <c r="I28" s="174">
        <v>35.25</v>
      </c>
      <c r="J28" s="174">
        <v>65.5</v>
      </c>
      <c r="K28" s="175">
        <v>7.25</v>
      </c>
    </row>
    <row r="29" spans="2:11" ht="11.1" customHeight="1" x14ac:dyDescent="0.2">
      <c r="B29" s="157"/>
      <c r="C29" s="164" t="s">
        <v>286</v>
      </c>
      <c r="D29" s="165">
        <v>18</v>
      </c>
      <c r="E29" s="174">
        <v>31.5833333333333</v>
      </c>
      <c r="F29" s="175">
        <v>13.75</v>
      </c>
      <c r="G29" s="174">
        <v>17.8333333333333</v>
      </c>
      <c r="H29" s="174">
        <v>13.75</v>
      </c>
      <c r="I29" s="174">
        <v>13.75</v>
      </c>
      <c r="J29" s="174">
        <v>11.0833333333333</v>
      </c>
      <c r="K29" s="175">
        <v>1.6666666666666701</v>
      </c>
    </row>
    <row r="30" spans="2:11" ht="11.1" customHeight="1" x14ac:dyDescent="0.2">
      <c r="B30" s="166"/>
      <c r="C30" s="167" t="s">
        <v>1032</v>
      </c>
      <c r="D30" s="167"/>
      <c r="E30" s="176"/>
      <c r="F30" s="176"/>
      <c r="G30" s="176"/>
      <c r="H30" s="176"/>
      <c r="I30" s="176"/>
      <c r="J30" s="176"/>
      <c r="K30" s="177" t="s">
        <v>1031</v>
      </c>
    </row>
    <row r="31" spans="2:11" ht="11.1" customHeight="1" x14ac:dyDescent="0.2">
      <c r="C31" s="168" t="s">
        <v>1033</v>
      </c>
      <c r="D31" s="168"/>
      <c r="E31" s="3"/>
      <c r="F31" s="3"/>
      <c r="G31" s="3"/>
      <c r="H31" s="3"/>
      <c r="I31" s="3"/>
      <c r="J31" s="3"/>
      <c r="K31" s="178"/>
    </row>
    <row r="32" spans="2:11" ht="11.1" customHeight="1" x14ac:dyDescent="0.2">
      <c r="C32" s="168" t="s">
        <v>9</v>
      </c>
      <c r="D32" s="168"/>
      <c r="E32" s="3"/>
      <c r="F32" s="3"/>
      <c r="G32" s="3"/>
      <c r="H32" s="3"/>
      <c r="I32" s="3"/>
      <c r="J32" s="3"/>
      <c r="K32" s="178"/>
    </row>
    <row r="33" spans="3:11" ht="11.1" customHeight="1" x14ac:dyDescent="0.2">
      <c r="C33" s="168"/>
      <c r="D33" s="168"/>
      <c r="E33" s="3"/>
      <c r="F33" s="3"/>
      <c r="G33" s="3"/>
      <c r="H33" s="3"/>
      <c r="I33" s="3"/>
      <c r="J33" s="3"/>
      <c r="K33" s="3"/>
    </row>
    <row r="34" spans="3:11" ht="11.1" customHeight="1" x14ac:dyDescent="0.2">
      <c r="C34" s="168" t="s">
        <v>1034</v>
      </c>
      <c r="D34" s="168"/>
      <c r="E34" s="3"/>
      <c r="F34" s="3"/>
      <c r="G34" s="3"/>
      <c r="H34" s="3"/>
      <c r="I34" s="3"/>
      <c r="J34" s="3"/>
      <c r="K34" s="3"/>
    </row>
    <row r="35" spans="3:11" ht="11.1" customHeight="1" x14ac:dyDescent="0.2">
      <c r="E35" s="3"/>
      <c r="F35" s="3"/>
      <c r="G35" s="3"/>
      <c r="H35" s="3"/>
      <c r="I35" s="3"/>
      <c r="J35" s="3"/>
      <c r="K35" s="3"/>
    </row>
    <row r="36" spans="3:11" ht="11.1" customHeight="1" x14ac:dyDescent="0.2">
      <c r="C36" s="199" t="s">
        <v>10</v>
      </c>
      <c r="D36" s="199"/>
      <c r="E36" s="198"/>
      <c r="F36" s="198"/>
      <c r="G36" s="198"/>
      <c r="H36" s="198"/>
      <c r="I36" s="198"/>
      <c r="J36" s="198"/>
      <c r="K36" s="198"/>
    </row>
    <row r="37" spans="3:11" ht="11.1" customHeight="1" x14ac:dyDescent="0.2">
      <c r="C37" s="199" t="s">
        <v>1110</v>
      </c>
      <c r="D37" s="199"/>
      <c r="E37" s="198"/>
      <c r="F37" s="198"/>
      <c r="G37" s="198"/>
      <c r="H37" s="198"/>
      <c r="I37" s="198"/>
      <c r="J37" s="198"/>
      <c r="K37" s="198"/>
    </row>
    <row r="38" spans="3:11" ht="11.1" customHeight="1" x14ac:dyDescent="0.2">
      <c r="C38" s="199"/>
      <c r="D38" s="199"/>
      <c r="E38" s="198"/>
      <c r="F38" s="198"/>
      <c r="G38" s="198"/>
      <c r="H38" s="198"/>
      <c r="I38" s="198"/>
      <c r="J38" s="198"/>
      <c r="K38" s="198"/>
    </row>
    <row r="39" spans="3:11" x14ac:dyDescent="0.2">
      <c r="E39" s="3"/>
      <c r="F39" s="3"/>
      <c r="G39" s="3"/>
      <c r="H39" s="3"/>
      <c r="I39" s="3"/>
      <c r="J39" s="3"/>
      <c r="K39" s="3"/>
    </row>
    <row r="40" spans="3:11" x14ac:dyDescent="0.2">
      <c r="E40" s="3"/>
      <c r="F40" s="3"/>
      <c r="G40" s="3"/>
      <c r="H40" s="3"/>
      <c r="I40" s="3"/>
      <c r="J40" s="3"/>
      <c r="K40" s="3"/>
    </row>
    <row r="41" spans="3:11" x14ac:dyDescent="0.2">
      <c r="E41" s="3"/>
      <c r="F41" s="3"/>
      <c r="G41" s="3"/>
      <c r="H41" s="3"/>
      <c r="I41" s="3"/>
      <c r="J41" s="3"/>
      <c r="K41" s="3"/>
    </row>
    <row r="42" spans="3:11" x14ac:dyDescent="0.2">
      <c r="E42" s="3"/>
      <c r="F42" s="3"/>
      <c r="G42" s="3"/>
      <c r="H42" s="3"/>
      <c r="I42" s="3"/>
      <c r="J42" s="3"/>
      <c r="K42" s="3"/>
    </row>
    <row r="43" spans="3:11" x14ac:dyDescent="0.2">
      <c r="E43" s="3"/>
      <c r="F43" s="3"/>
      <c r="G43" s="3"/>
      <c r="H43" s="3"/>
      <c r="I43" s="3"/>
      <c r="J43" s="3"/>
      <c r="K43" s="3"/>
    </row>
    <row r="44" spans="3:11" x14ac:dyDescent="0.2">
      <c r="E44" s="3"/>
      <c r="F44" s="3"/>
      <c r="G44" s="3"/>
      <c r="H44" s="3"/>
      <c r="I44" s="3"/>
      <c r="J44" s="3"/>
      <c r="K44" s="3"/>
    </row>
    <row r="45" spans="3:11" x14ac:dyDescent="0.2">
      <c r="E45" s="3"/>
      <c r="F45" s="3"/>
      <c r="G45" s="3"/>
      <c r="H45" s="3"/>
      <c r="I45" s="3"/>
      <c r="J45" s="3"/>
      <c r="K45" s="3"/>
    </row>
    <row r="46" spans="3:11" x14ac:dyDescent="0.2">
      <c r="E46" s="3"/>
      <c r="F46" s="3"/>
      <c r="G46" s="3"/>
      <c r="H46" s="3"/>
      <c r="I46" s="3"/>
      <c r="J46" s="3"/>
      <c r="K46" s="3"/>
    </row>
    <row r="47" spans="3:11" x14ac:dyDescent="0.2">
      <c r="E47" s="3"/>
      <c r="F47" s="3"/>
      <c r="G47" s="3"/>
      <c r="H47" s="3"/>
      <c r="I47" s="3"/>
      <c r="J47" s="3"/>
      <c r="K47" s="3"/>
    </row>
    <row r="48" spans="3: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E8:I8"/>
    <mergeCell ref="C36:K36"/>
    <mergeCell ref="C37:K37"/>
    <mergeCell ref="C38:K38"/>
    <mergeCell ref="C8:D11"/>
    <mergeCell ref="J8:K8"/>
    <mergeCell ref="C3:K3"/>
    <mergeCell ref="E9:F9"/>
    <mergeCell ref="G9:G10"/>
    <mergeCell ref="J9:K9"/>
    <mergeCell ref="H9:I9"/>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9" sqref="C19"/>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08117 Göppingen</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290</v>
      </c>
      <c r="D12" s="162">
        <v>1</v>
      </c>
      <c r="E12" s="172">
        <v>10909.25</v>
      </c>
      <c r="F12" s="173">
        <v>3149.0833333333298</v>
      </c>
      <c r="G12" s="172">
        <v>7682.25</v>
      </c>
      <c r="H12" s="172">
        <v>3227</v>
      </c>
      <c r="I12" s="172">
        <v>3149.0833333333298</v>
      </c>
      <c r="J12" s="172">
        <v>2526.8333333333298</v>
      </c>
      <c r="K12" s="173">
        <v>313.16666666666703</v>
      </c>
    </row>
    <row r="13" spans="2:11" ht="11.1" customHeight="1" x14ac:dyDescent="0.2">
      <c r="B13" s="157"/>
      <c r="C13" s="164" t="s">
        <v>291</v>
      </c>
      <c r="D13" s="165">
        <v>2</v>
      </c>
      <c r="E13" s="174">
        <v>19.6666666666667</v>
      </c>
      <c r="F13" s="175">
        <v>5.5833333333333304</v>
      </c>
      <c r="G13" s="174">
        <v>14.0833333333333</v>
      </c>
      <c r="H13" s="174">
        <v>5.5833333333333304</v>
      </c>
      <c r="I13" s="174">
        <v>5.5833333333333304</v>
      </c>
      <c r="J13" s="174">
        <v>15.1666666666667</v>
      </c>
      <c r="K13" s="175">
        <v>2.1666666666666701</v>
      </c>
    </row>
    <row r="14" spans="2:11" ht="11.1" customHeight="1" x14ac:dyDescent="0.2">
      <c r="B14" s="157"/>
      <c r="C14" s="164" t="s">
        <v>292</v>
      </c>
      <c r="D14" s="165">
        <v>3</v>
      </c>
      <c r="E14" s="174">
        <v>28.0833333333333</v>
      </c>
      <c r="F14" s="175">
        <v>6.75</v>
      </c>
      <c r="G14" s="174">
        <v>21.3333333333333</v>
      </c>
      <c r="H14" s="174">
        <v>6.75</v>
      </c>
      <c r="I14" s="174">
        <v>6.75</v>
      </c>
      <c r="J14" s="174">
        <v>11</v>
      </c>
      <c r="K14" s="175">
        <v>0.58333333333333304</v>
      </c>
    </row>
    <row r="15" spans="2:11" ht="11.1" customHeight="1" x14ac:dyDescent="0.2">
      <c r="B15" s="157"/>
      <c r="C15" s="164" t="s">
        <v>293</v>
      </c>
      <c r="D15" s="165">
        <v>4</v>
      </c>
      <c r="E15" s="174">
        <v>114.583333333333</v>
      </c>
      <c r="F15" s="175">
        <v>35.75</v>
      </c>
      <c r="G15" s="174">
        <v>78.3333333333333</v>
      </c>
      <c r="H15" s="174">
        <v>36.25</v>
      </c>
      <c r="I15" s="174">
        <v>35.75</v>
      </c>
      <c r="J15" s="174">
        <v>34.9166666666667</v>
      </c>
      <c r="K15" s="175">
        <v>3.9166666666666701</v>
      </c>
    </row>
    <row r="16" spans="2:11" ht="11.1" customHeight="1" x14ac:dyDescent="0.2">
      <c r="B16" s="157"/>
      <c r="C16" s="164" t="s">
        <v>294</v>
      </c>
      <c r="D16" s="165">
        <v>5</v>
      </c>
      <c r="E16" s="174">
        <v>68.0833333333333</v>
      </c>
      <c r="F16" s="175">
        <v>11.8333333333333</v>
      </c>
      <c r="G16" s="174">
        <v>56.0833333333333</v>
      </c>
      <c r="H16" s="174">
        <v>12</v>
      </c>
      <c r="I16" s="174">
        <v>11.8333333333333</v>
      </c>
      <c r="J16" s="174">
        <v>29.6666666666667</v>
      </c>
      <c r="K16" s="175">
        <v>2.8333333333333299</v>
      </c>
    </row>
    <row r="17" spans="2:11" ht="11.1" customHeight="1" x14ac:dyDescent="0.2">
      <c r="B17" s="157"/>
      <c r="C17" s="164" t="s">
        <v>295</v>
      </c>
      <c r="D17" s="165">
        <v>6</v>
      </c>
      <c r="E17" s="174">
        <v>51.0833333333333</v>
      </c>
      <c r="F17" s="175">
        <v>15</v>
      </c>
      <c r="G17" s="174">
        <v>36</v>
      </c>
      <c r="H17" s="174">
        <v>15.0833333333333</v>
      </c>
      <c r="I17" s="174">
        <v>15</v>
      </c>
      <c r="J17" s="174">
        <v>17.5833333333333</v>
      </c>
      <c r="K17" s="175">
        <v>1.0833333333333299</v>
      </c>
    </row>
    <row r="18" spans="2:11" ht="11.1" customHeight="1" x14ac:dyDescent="0.2">
      <c r="B18" s="157"/>
      <c r="C18" s="164" t="s">
        <v>296</v>
      </c>
      <c r="D18" s="165">
        <v>7</v>
      </c>
      <c r="E18" s="174">
        <v>28.5833333333333</v>
      </c>
      <c r="F18" s="175">
        <v>5.9166666666666696</v>
      </c>
      <c r="G18" s="174">
        <v>22.6666666666667</v>
      </c>
      <c r="H18" s="174">
        <v>5.9166666666666696</v>
      </c>
      <c r="I18" s="174">
        <v>5.9166666666666696</v>
      </c>
      <c r="J18" s="174">
        <v>20.5833333333333</v>
      </c>
      <c r="K18" s="175">
        <v>1.4166666666666701</v>
      </c>
    </row>
    <row r="19" spans="2:11" ht="11.1" customHeight="1" x14ac:dyDescent="0.2">
      <c r="B19" s="157"/>
      <c r="C19" s="164" t="s">
        <v>300</v>
      </c>
      <c r="D19" s="165">
        <v>8</v>
      </c>
      <c r="E19" s="174">
        <v>120.333333333333</v>
      </c>
      <c r="F19" s="175">
        <v>49.5</v>
      </c>
      <c r="G19" s="174">
        <v>70.0833333333333</v>
      </c>
      <c r="H19" s="174">
        <v>50.25</v>
      </c>
      <c r="I19" s="174">
        <v>49.5</v>
      </c>
      <c r="J19" s="174">
        <v>38.9166666666667</v>
      </c>
      <c r="K19" s="175">
        <v>3.4166666666666701</v>
      </c>
    </row>
    <row r="20" spans="2:11" ht="11.1" customHeight="1" x14ac:dyDescent="0.2">
      <c r="B20" s="157"/>
      <c r="C20" s="164" t="s">
        <v>301</v>
      </c>
      <c r="D20" s="165">
        <v>9</v>
      </c>
      <c r="E20" s="174">
        <v>38.25</v>
      </c>
      <c r="F20" s="175">
        <v>13.8333333333333</v>
      </c>
      <c r="G20" s="174">
        <v>24.25</v>
      </c>
      <c r="H20" s="174">
        <v>14</v>
      </c>
      <c r="I20" s="174">
        <v>13.8333333333333</v>
      </c>
      <c r="J20" s="174">
        <v>15.1666666666667</v>
      </c>
      <c r="K20" s="175">
        <v>1</v>
      </c>
    </row>
    <row r="21" spans="2:11" ht="11.1" customHeight="1" x14ac:dyDescent="0.2">
      <c r="B21" s="157"/>
      <c r="C21" s="164" t="s">
        <v>302</v>
      </c>
      <c r="D21" s="165">
        <v>10</v>
      </c>
      <c r="E21" s="174">
        <v>140.583333333333</v>
      </c>
      <c r="F21" s="175">
        <v>41.6666666666667</v>
      </c>
      <c r="G21" s="174">
        <v>97.4166666666667</v>
      </c>
      <c r="H21" s="174">
        <v>43.1666666666667</v>
      </c>
      <c r="I21" s="174">
        <v>41.6666666666667</v>
      </c>
      <c r="J21" s="174">
        <v>34.75</v>
      </c>
      <c r="K21" s="175">
        <v>4.8333333333333304</v>
      </c>
    </row>
    <row r="22" spans="2:11" ht="11.1" customHeight="1" x14ac:dyDescent="0.2">
      <c r="B22" s="157"/>
      <c r="C22" s="164" t="s">
        <v>303</v>
      </c>
      <c r="D22" s="165">
        <v>11</v>
      </c>
      <c r="E22" s="174">
        <v>143.5</v>
      </c>
      <c r="F22" s="175">
        <v>46.4166666666667</v>
      </c>
      <c r="G22" s="174">
        <v>95.5</v>
      </c>
      <c r="H22" s="174">
        <v>48</v>
      </c>
      <c r="I22" s="174">
        <v>46.4166666666667</v>
      </c>
      <c r="J22" s="174">
        <v>48.5</v>
      </c>
      <c r="K22" s="175">
        <v>7.75</v>
      </c>
    </row>
    <row r="23" spans="2:11" ht="11.1" customHeight="1" x14ac:dyDescent="0.2">
      <c r="B23" s="157"/>
      <c r="C23" s="164" t="s">
        <v>304</v>
      </c>
      <c r="D23" s="165">
        <v>12</v>
      </c>
      <c r="E23" s="174">
        <v>319.33333333333297</v>
      </c>
      <c r="F23" s="175">
        <v>90.1666666666667</v>
      </c>
      <c r="G23" s="174">
        <v>225</v>
      </c>
      <c r="H23" s="174">
        <v>94.3333333333333</v>
      </c>
      <c r="I23" s="174">
        <v>90.1666666666667</v>
      </c>
      <c r="J23" s="174">
        <v>95.1666666666667</v>
      </c>
      <c r="K23" s="175">
        <v>13.5</v>
      </c>
    </row>
    <row r="24" spans="2:11" ht="11.1" customHeight="1" x14ac:dyDescent="0.2">
      <c r="B24" s="157"/>
      <c r="C24" s="164" t="s">
        <v>305</v>
      </c>
      <c r="D24" s="165">
        <v>13</v>
      </c>
      <c r="E24" s="174">
        <v>7.8333333333333304</v>
      </c>
      <c r="F24" s="175">
        <v>0.66666666666666696</v>
      </c>
      <c r="G24" s="174">
        <v>7.1666666666666696</v>
      </c>
      <c r="H24" s="174">
        <v>0.66666666666666696</v>
      </c>
      <c r="I24" s="174">
        <v>0.66666666666666696</v>
      </c>
      <c r="J24" s="174">
        <v>3.4166666666666701</v>
      </c>
      <c r="K24" s="175">
        <v>0</v>
      </c>
    </row>
    <row r="25" spans="2:11" ht="11.1" customHeight="1" x14ac:dyDescent="0.2">
      <c r="B25" s="157"/>
      <c r="C25" s="164" t="s">
        <v>306</v>
      </c>
      <c r="D25" s="165">
        <v>14</v>
      </c>
      <c r="E25" s="174">
        <v>39.4166666666667</v>
      </c>
      <c r="F25" s="175">
        <v>13</v>
      </c>
      <c r="G25" s="174">
        <v>26.0833333333333</v>
      </c>
      <c r="H25" s="174">
        <v>13.3333333333333</v>
      </c>
      <c r="I25" s="174">
        <v>13</v>
      </c>
      <c r="J25" s="174">
        <v>17.4166666666667</v>
      </c>
      <c r="K25" s="175">
        <v>0.83333333333333304</v>
      </c>
    </row>
    <row r="26" spans="2:11" ht="11.1" customHeight="1" x14ac:dyDescent="0.2">
      <c r="B26" s="157"/>
      <c r="C26" s="164" t="s">
        <v>307</v>
      </c>
      <c r="D26" s="165">
        <v>15</v>
      </c>
      <c r="E26" s="174">
        <v>541.5</v>
      </c>
      <c r="F26" s="175">
        <v>146</v>
      </c>
      <c r="G26" s="174">
        <v>391.83333333333297</v>
      </c>
      <c r="H26" s="174">
        <v>149.666666666667</v>
      </c>
      <c r="I26" s="174">
        <v>146</v>
      </c>
      <c r="J26" s="174">
        <v>140.333333333333</v>
      </c>
      <c r="K26" s="175">
        <v>14.3333333333333</v>
      </c>
    </row>
    <row r="27" spans="2:11" ht="11.1" customHeight="1" x14ac:dyDescent="0.2">
      <c r="B27" s="157"/>
      <c r="C27" s="164" t="s">
        <v>308</v>
      </c>
      <c r="D27" s="165">
        <v>16</v>
      </c>
      <c r="E27" s="174">
        <v>1197.5</v>
      </c>
      <c r="F27" s="175">
        <v>337.16666666666703</v>
      </c>
      <c r="G27" s="174">
        <v>854.33333333333303</v>
      </c>
      <c r="H27" s="174">
        <v>343.16666666666703</v>
      </c>
      <c r="I27" s="174">
        <v>337.16666666666703</v>
      </c>
      <c r="J27" s="174">
        <v>242.333333333333</v>
      </c>
      <c r="K27" s="175">
        <v>27.9166666666667</v>
      </c>
    </row>
    <row r="28" spans="2:11" ht="11.1" customHeight="1" x14ac:dyDescent="0.2">
      <c r="B28" s="157"/>
      <c r="C28" s="164" t="s">
        <v>309</v>
      </c>
      <c r="D28" s="165">
        <v>17</v>
      </c>
      <c r="E28" s="174">
        <v>45.3333333333333</v>
      </c>
      <c r="F28" s="175">
        <v>14.9166666666667</v>
      </c>
      <c r="G28" s="174">
        <v>30.4166666666667</v>
      </c>
      <c r="H28" s="174">
        <v>14.9166666666667</v>
      </c>
      <c r="I28" s="174">
        <v>14.9166666666667</v>
      </c>
      <c r="J28" s="174">
        <v>19.5833333333333</v>
      </c>
      <c r="K28" s="175">
        <v>1.6666666666666701</v>
      </c>
    </row>
    <row r="29" spans="2:11" ht="11.1" customHeight="1" x14ac:dyDescent="0.2">
      <c r="B29" s="157"/>
      <c r="C29" s="164" t="s">
        <v>310</v>
      </c>
      <c r="D29" s="165">
        <v>18</v>
      </c>
      <c r="E29" s="174">
        <v>53.25</v>
      </c>
      <c r="F29" s="175">
        <v>15.1666666666667</v>
      </c>
      <c r="G29" s="174">
        <v>36.5</v>
      </c>
      <c r="H29" s="174">
        <v>16.75</v>
      </c>
      <c r="I29" s="174">
        <v>15.1666666666667</v>
      </c>
      <c r="J29" s="174">
        <v>13.0833333333333</v>
      </c>
      <c r="K29" s="175">
        <v>1.25</v>
      </c>
    </row>
    <row r="30" spans="2:11" ht="11.1" customHeight="1" x14ac:dyDescent="0.2">
      <c r="B30" s="157"/>
      <c r="C30" s="164" t="s">
        <v>311</v>
      </c>
      <c r="D30" s="165">
        <v>19</v>
      </c>
      <c r="E30" s="174">
        <v>1777.3333333333301</v>
      </c>
      <c r="F30" s="175">
        <v>538</v>
      </c>
      <c r="G30" s="174">
        <v>1219.0833333333301</v>
      </c>
      <c r="H30" s="174">
        <v>558.25</v>
      </c>
      <c r="I30" s="174">
        <v>538</v>
      </c>
      <c r="J30" s="174">
        <v>277.83333333333297</v>
      </c>
      <c r="K30" s="175">
        <v>43.4166666666667</v>
      </c>
    </row>
    <row r="31" spans="2:11" ht="11.1" customHeight="1" x14ac:dyDescent="0.2">
      <c r="B31" s="157"/>
      <c r="C31" s="164" t="s">
        <v>312</v>
      </c>
      <c r="D31" s="165">
        <v>20</v>
      </c>
      <c r="E31" s="174">
        <v>127.583333333333</v>
      </c>
      <c r="F31" s="175">
        <v>38.25</v>
      </c>
      <c r="G31" s="174">
        <v>88.5</v>
      </c>
      <c r="H31" s="174">
        <v>39.0833333333333</v>
      </c>
      <c r="I31" s="174">
        <v>38.25</v>
      </c>
      <c r="J31" s="174">
        <v>43.9166666666667</v>
      </c>
      <c r="K31" s="175">
        <v>5.9166666666666696</v>
      </c>
    </row>
    <row r="32" spans="2:11" ht="11.1" customHeight="1" x14ac:dyDescent="0.2">
      <c r="B32" s="157"/>
      <c r="C32" s="164" t="s">
        <v>313</v>
      </c>
      <c r="D32" s="165">
        <v>21</v>
      </c>
      <c r="E32" s="174">
        <v>3803.1666666666702</v>
      </c>
      <c r="F32" s="175">
        <v>1069.75</v>
      </c>
      <c r="G32" s="174">
        <v>2712.5</v>
      </c>
      <c r="H32" s="174">
        <v>1090.6666666666699</v>
      </c>
      <c r="I32" s="174">
        <v>1069.75</v>
      </c>
      <c r="J32" s="174">
        <v>670.83333333333303</v>
      </c>
      <c r="K32" s="175">
        <v>89.25</v>
      </c>
    </row>
    <row r="33" spans="2:11" ht="11.1" customHeight="1" x14ac:dyDescent="0.2">
      <c r="B33" s="157"/>
      <c r="C33" s="164" t="s">
        <v>314</v>
      </c>
      <c r="D33" s="165">
        <v>22</v>
      </c>
      <c r="E33" s="174">
        <v>39.0833333333333</v>
      </c>
      <c r="F33" s="175">
        <v>10.75</v>
      </c>
      <c r="G33" s="174">
        <v>28.3333333333333</v>
      </c>
      <c r="H33" s="174">
        <v>10.75</v>
      </c>
      <c r="I33" s="174">
        <v>10.75</v>
      </c>
      <c r="J33" s="174">
        <v>29.0833333333333</v>
      </c>
      <c r="K33" s="175">
        <v>2.5</v>
      </c>
    </row>
    <row r="34" spans="2:11" ht="11.1" customHeight="1" x14ac:dyDescent="0.2">
      <c r="B34" s="157"/>
      <c r="C34" s="164" t="s">
        <v>315</v>
      </c>
      <c r="D34" s="165">
        <v>23</v>
      </c>
      <c r="E34" s="174">
        <v>36.8333333333333</v>
      </c>
      <c r="F34" s="175">
        <v>16.3333333333333</v>
      </c>
      <c r="G34" s="174">
        <v>20.5</v>
      </c>
      <c r="H34" s="174">
        <v>16.3333333333333</v>
      </c>
      <c r="I34" s="174">
        <v>16.3333333333333</v>
      </c>
      <c r="J34" s="174">
        <v>23.6666666666667</v>
      </c>
      <c r="K34" s="175">
        <v>1.6666666666666701</v>
      </c>
    </row>
    <row r="35" spans="2:11" ht="11.1" customHeight="1" x14ac:dyDescent="0.2">
      <c r="B35" s="157"/>
      <c r="C35" s="164" t="s">
        <v>316</v>
      </c>
      <c r="D35" s="165">
        <v>24</v>
      </c>
      <c r="E35" s="174">
        <v>161.666666666667</v>
      </c>
      <c r="F35" s="175">
        <v>46</v>
      </c>
      <c r="G35" s="174">
        <v>114.416666666667</v>
      </c>
      <c r="H35" s="174">
        <v>47.25</v>
      </c>
      <c r="I35" s="174">
        <v>46</v>
      </c>
      <c r="J35" s="174">
        <v>46.75</v>
      </c>
      <c r="K35" s="175">
        <v>4.5833333333333304</v>
      </c>
    </row>
    <row r="36" spans="2:11" ht="11.1" customHeight="1" x14ac:dyDescent="0.2">
      <c r="B36" s="157"/>
      <c r="C36" s="164" t="s">
        <v>317</v>
      </c>
      <c r="D36" s="165">
        <v>25</v>
      </c>
      <c r="E36" s="174">
        <v>18.75</v>
      </c>
      <c r="F36" s="175">
        <v>6.9166666666666696</v>
      </c>
      <c r="G36" s="174">
        <v>11.8333333333333</v>
      </c>
      <c r="H36" s="174">
        <v>6.9166666666666696</v>
      </c>
      <c r="I36" s="174">
        <v>6.9166666666666696</v>
      </c>
      <c r="J36" s="174">
        <v>6.1666666666666696</v>
      </c>
      <c r="K36" s="175">
        <v>0.33333333333333298</v>
      </c>
    </row>
    <row r="37" spans="2:11" ht="11.1" customHeight="1" x14ac:dyDescent="0.2">
      <c r="B37" s="157"/>
      <c r="C37" s="164" t="s">
        <v>318</v>
      </c>
      <c r="D37" s="165">
        <v>26</v>
      </c>
      <c r="E37" s="174">
        <v>189.583333333333</v>
      </c>
      <c r="F37" s="175">
        <v>56.3333333333333</v>
      </c>
      <c r="G37" s="174">
        <v>130.833333333333</v>
      </c>
      <c r="H37" s="174">
        <v>58.75</v>
      </c>
      <c r="I37" s="174">
        <v>56.3333333333333</v>
      </c>
      <c r="J37" s="174">
        <v>53</v>
      </c>
      <c r="K37" s="175">
        <v>7</v>
      </c>
    </row>
    <row r="38" spans="2:11" ht="11.1" customHeight="1" x14ac:dyDescent="0.2">
      <c r="B38" s="157"/>
      <c r="C38" s="164" t="s">
        <v>319</v>
      </c>
      <c r="D38" s="165">
        <v>27</v>
      </c>
      <c r="E38" s="174">
        <v>9.5</v>
      </c>
      <c r="F38" s="175">
        <v>1.8333333333333299</v>
      </c>
      <c r="G38" s="174">
        <v>7.6666666666666696</v>
      </c>
      <c r="H38" s="174">
        <v>1.8333333333333299</v>
      </c>
      <c r="I38" s="174">
        <v>1.8333333333333299</v>
      </c>
      <c r="J38" s="174">
        <v>9.3333333333333304</v>
      </c>
      <c r="K38" s="175">
        <v>1.75</v>
      </c>
    </row>
    <row r="39" spans="2:11" ht="11.1" customHeight="1" x14ac:dyDescent="0.2">
      <c r="B39" s="157"/>
      <c r="C39" s="164" t="s">
        <v>320</v>
      </c>
      <c r="D39" s="165">
        <v>28</v>
      </c>
      <c r="E39" s="174">
        <v>27.1666666666667</v>
      </c>
      <c r="F39" s="175">
        <v>7.5833333333333304</v>
      </c>
      <c r="G39" s="174">
        <v>19.5833333333333</v>
      </c>
      <c r="H39" s="174">
        <v>7.5833333333333304</v>
      </c>
      <c r="I39" s="174">
        <v>7.5833333333333304</v>
      </c>
      <c r="J39" s="174">
        <v>22.4166666666667</v>
      </c>
      <c r="K39" s="175">
        <v>2</v>
      </c>
    </row>
    <row r="40" spans="2:11" ht="11.1" customHeight="1" x14ac:dyDescent="0.2">
      <c r="B40" s="157"/>
      <c r="C40" s="164" t="s">
        <v>321</v>
      </c>
      <c r="D40" s="165">
        <v>29</v>
      </c>
      <c r="E40" s="174">
        <v>124.25</v>
      </c>
      <c r="F40" s="175">
        <v>33.5</v>
      </c>
      <c r="G40" s="174">
        <v>90</v>
      </c>
      <c r="H40" s="174">
        <v>34.25</v>
      </c>
      <c r="I40" s="174">
        <v>33.5</v>
      </c>
      <c r="J40" s="174">
        <v>42.5833333333333</v>
      </c>
      <c r="K40" s="175">
        <v>5.0833333333333304</v>
      </c>
    </row>
    <row r="41" spans="2:11" ht="11.1" customHeight="1" x14ac:dyDescent="0.2">
      <c r="B41" s="157"/>
      <c r="C41" s="164" t="s">
        <v>322</v>
      </c>
      <c r="D41" s="165">
        <v>30</v>
      </c>
      <c r="E41" s="174">
        <v>337.58333333333297</v>
      </c>
      <c r="F41" s="175">
        <v>91.1666666666667</v>
      </c>
      <c r="G41" s="174">
        <v>241</v>
      </c>
      <c r="H41" s="174">
        <v>96.5833333333333</v>
      </c>
      <c r="I41" s="174">
        <v>91.1666666666667</v>
      </c>
      <c r="J41" s="174">
        <v>96.0833333333333</v>
      </c>
      <c r="K41" s="175">
        <v>12.4166666666667</v>
      </c>
    </row>
    <row r="42" spans="2:11" ht="11.1" customHeight="1" x14ac:dyDescent="0.2">
      <c r="B42" s="157"/>
      <c r="C42" s="164" t="s">
        <v>323</v>
      </c>
      <c r="D42" s="165">
        <v>31</v>
      </c>
      <c r="E42" s="174">
        <v>41</v>
      </c>
      <c r="F42" s="175">
        <v>14.9166666666667</v>
      </c>
      <c r="G42" s="174">
        <v>25</v>
      </c>
      <c r="H42" s="174">
        <v>16</v>
      </c>
      <c r="I42" s="174">
        <v>14.9166666666667</v>
      </c>
      <c r="J42" s="174">
        <v>15.3333333333333</v>
      </c>
      <c r="K42" s="175">
        <v>1.8333333333333299</v>
      </c>
    </row>
    <row r="43" spans="2:11" ht="11.1" customHeight="1" x14ac:dyDescent="0.2">
      <c r="B43" s="157"/>
      <c r="C43" s="164" t="s">
        <v>324</v>
      </c>
      <c r="D43" s="165">
        <v>32</v>
      </c>
      <c r="E43" s="174">
        <v>77.1666666666667</v>
      </c>
      <c r="F43" s="175">
        <v>14.9166666666667</v>
      </c>
      <c r="G43" s="174">
        <v>61.6666666666667</v>
      </c>
      <c r="H43" s="174">
        <v>15.5</v>
      </c>
      <c r="I43" s="174">
        <v>14.9166666666667</v>
      </c>
      <c r="J43" s="174">
        <v>24.5</v>
      </c>
      <c r="K43" s="175">
        <v>2.5833333333333299</v>
      </c>
    </row>
    <row r="44" spans="2:11" ht="11.1" customHeight="1" x14ac:dyDescent="0.2">
      <c r="B44" s="157"/>
      <c r="C44" s="164" t="s">
        <v>325</v>
      </c>
      <c r="D44" s="165">
        <v>33</v>
      </c>
      <c r="E44" s="174">
        <v>365.08333333333297</v>
      </c>
      <c r="F44" s="175">
        <v>112.333333333333</v>
      </c>
      <c r="G44" s="174">
        <v>252.333333333333</v>
      </c>
      <c r="H44" s="174">
        <v>112.75</v>
      </c>
      <c r="I44" s="174">
        <v>112.333333333333</v>
      </c>
      <c r="J44" s="174">
        <v>101.333333333333</v>
      </c>
      <c r="K44" s="175">
        <v>10.5833333333333</v>
      </c>
    </row>
    <row r="45" spans="2:11" ht="11.1" customHeight="1" x14ac:dyDescent="0.2">
      <c r="B45" s="157"/>
      <c r="C45" s="164" t="s">
        <v>326</v>
      </c>
      <c r="D45" s="165">
        <v>34</v>
      </c>
      <c r="E45" s="174">
        <v>502.16666666666703</v>
      </c>
      <c r="F45" s="175">
        <v>155</v>
      </c>
      <c r="G45" s="174">
        <v>345.41666666666703</v>
      </c>
      <c r="H45" s="174">
        <v>156.75</v>
      </c>
      <c r="I45" s="174">
        <v>155</v>
      </c>
      <c r="J45" s="174">
        <v>134.166666666667</v>
      </c>
      <c r="K45" s="175">
        <v>15.1666666666667</v>
      </c>
    </row>
    <row r="46" spans="2:11" ht="11.1" customHeight="1" x14ac:dyDescent="0.2">
      <c r="B46" s="157"/>
      <c r="C46" s="164" t="s">
        <v>327</v>
      </c>
      <c r="D46" s="165">
        <v>35</v>
      </c>
      <c r="E46" s="174">
        <v>73.6666666666667</v>
      </c>
      <c r="F46" s="175">
        <v>21.4166666666667</v>
      </c>
      <c r="G46" s="174">
        <v>51.75</v>
      </c>
      <c r="H46" s="174">
        <v>21.9166666666667</v>
      </c>
      <c r="I46" s="174">
        <v>21.4166666666667</v>
      </c>
      <c r="J46" s="174">
        <v>24.3333333333333</v>
      </c>
      <c r="K46" s="175">
        <v>3.6666666666666701</v>
      </c>
    </row>
    <row r="47" spans="2:11" ht="11.1" customHeight="1" x14ac:dyDescent="0.2">
      <c r="B47" s="157"/>
      <c r="C47" s="164" t="s">
        <v>328</v>
      </c>
      <c r="D47" s="165">
        <v>36</v>
      </c>
      <c r="E47" s="174">
        <v>58</v>
      </c>
      <c r="F47" s="175">
        <v>14.6666666666667</v>
      </c>
      <c r="G47" s="174">
        <v>43.0833333333333</v>
      </c>
      <c r="H47" s="174">
        <v>14.9166666666667</v>
      </c>
      <c r="I47" s="174">
        <v>14.6666666666667</v>
      </c>
      <c r="J47" s="174">
        <v>28.4166666666667</v>
      </c>
      <c r="K47" s="175">
        <v>5.5833333333333304</v>
      </c>
    </row>
    <row r="48" spans="2:11" ht="11.1" customHeight="1" x14ac:dyDescent="0.2">
      <c r="B48" s="157"/>
      <c r="C48" s="164" t="s">
        <v>297</v>
      </c>
      <c r="D48" s="165">
        <v>37</v>
      </c>
      <c r="E48" s="174">
        <v>75.25</v>
      </c>
      <c r="F48" s="175">
        <v>23.3333333333333</v>
      </c>
      <c r="G48" s="174">
        <v>51.4166666666667</v>
      </c>
      <c r="H48" s="174">
        <v>23.8333333333333</v>
      </c>
      <c r="I48" s="174">
        <v>23.3333333333333</v>
      </c>
      <c r="J48" s="174">
        <v>23.25</v>
      </c>
      <c r="K48" s="175">
        <v>2.5</v>
      </c>
    </row>
    <row r="49" spans="2:11" ht="11.1" customHeight="1" x14ac:dyDescent="0.2">
      <c r="B49" s="157"/>
      <c r="C49" s="164" t="s">
        <v>298</v>
      </c>
      <c r="D49" s="165">
        <v>38</v>
      </c>
      <c r="E49" s="174">
        <v>45.3333333333333</v>
      </c>
      <c r="F49" s="175">
        <v>12.25</v>
      </c>
      <c r="G49" s="174">
        <v>33.0833333333333</v>
      </c>
      <c r="H49" s="174">
        <v>12.25</v>
      </c>
      <c r="I49" s="174">
        <v>12.25</v>
      </c>
      <c r="J49" s="174">
        <v>29.0833333333333</v>
      </c>
      <c r="K49" s="175">
        <v>4</v>
      </c>
    </row>
    <row r="50" spans="2:11" ht="11.1" customHeight="1" x14ac:dyDescent="0.2">
      <c r="B50" s="157"/>
      <c r="C50" s="164" t="s">
        <v>299</v>
      </c>
      <c r="D50" s="165">
        <v>39</v>
      </c>
      <c r="E50" s="174">
        <v>62.1666666666667</v>
      </c>
      <c r="F50" s="175">
        <v>14.5</v>
      </c>
      <c r="G50" s="174">
        <v>47.1666666666667</v>
      </c>
      <c r="H50" s="174">
        <v>15</v>
      </c>
      <c r="I50" s="174">
        <v>14.5</v>
      </c>
      <c r="J50" s="174">
        <v>27.1666666666667</v>
      </c>
      <c r="K50" s="175">
        <v>2.8333333333333299</v>
      </c>
    </row>
    <row r="51" spans="2:11" ht="11.1" customHeight="1" x14ac:dyDescent="0.2">
      <c r="B51" s="166"/>
      <c r="C51" s="167" t="s">
        <v>1032</v>
      </c>
      <c r="D51" s="167"/>
      <c r="E51" s="176"/>
      <c r="F51" s="176"/>
      <c r="G51" s="176"/>
      <c r="H51" s="176"/>
      <c r="I51" s="176"/>
      <c r="J51" s="176"/>
      <c r="K51" s="177" t="s">
        <v>1031</v>
      </c>
    </row>
    <row r="52" spans="2:11" ht="11.1" customHeight="1" x14ac:dyDescent="0.2">
      <c r="C52" s="168" t="s">
        <v>1033</v>
      </c>
      <c r="D52" s="168"/>
      <c r="E52" s="3"/>
      <c r="F52" s="3"/>
      <c r="G52" s="3"/>
      <c r="H52" s="3"/>
      <c r="I52" s="3"/>
      <c r="J52" s="3"/>
      <c r="K52" s="178"/>
    </row>
    <row r="53" spans="2:11" ht="11.1" customHeight="1" x14ac:dyDescent="0.2">
      <c r="C53" s="168" t="s">
        <v>9</v>
      </c>
      <c r="D53" s="168"/>
      <c r="E53" s="3"/>
      <c r="F53" s="3"/>
      <c r="G53" s="3"/>
      <c r="H53" s="3"/>
      <c r="I53" s="3"/>
      <c r="J53" s="3"/>
      <c r="K53" s="178"/>
    </row>
    <row r="54" spans="2:11" ht="11.1" customHeight="1" x14ac:dyDescent="0.2">
      <c r="C54" s="168"/>
      <c r="D54" s="168"/>
      <c r="E54" s="3"/>
      <c r="F54" s="3"/>
      <c r="G54" s="3"/>
      <c r="H54" s="3"/>
      <c r="I54" s="3"/>
      <c r="J54" s="3"/>
      <c r="K54" s="3"/>
    </row>
    <row r="55" spans="2:11" ht="11.1" customHeight="1" x14ac:dyDescent="0.2">
      <c r="C55" s="168" t="s">
        <v>1034</v>
      </c>
      <c r="D55" s="168"/>
      <c r="E55" s="3"/>
      <c r="F55" s="3"/>
      <c r="G55" s="3"/>
      <c r="H55" s="3"/>
      <c r="I55" s="3"/>
      <c r="J55" s="3"/>
      <c r="K55" s="3"/>
    </row>
    <row r="56" spans="2:11" ht="11.1" customHeight="1" x14ac:dyDescent="0.2">
      <c r="E56" s="3"/>
      <c r="F56" s="3"/>
      <c r="G56" s="3"/>
      <c r="H56" s="3"/>
      <c r="I56" s="3"/>
      <c r="J56" s="3"/>
      <c r="K56" s="3"/>
    </row>
    <row r="57" spans="2:11" ht="11.1" customHeight="1" x14ac:dyDescent="0.2">
      <c r="C57" s="199" t="s">
        <v>10</v>
      </c>
      <c r="D57" s="199"/>
      <c r="E57" s="198"/>
      <c r="F57" s="198"/>
      <c r="G57" s="198"/>
      <c r="H57" s="198"/>
      <c r="I57" s="198"/>
      <c r="J57" s="198"/>
      <c r="K57" s="198"/>
    </row>
    <row r="58" spans="2:11" ht="11.1" customHeight="1" x14ac:dyDescent="0.2">
      <c r="C58" s="199" t="s">
        <v>1110</v>
      </c>
      <c r="D58" s="199"/>
      <c r="E58" s="198"/>
      <c r="F58" s="198"/>
      <c r="G58" s="198"/>
      <c r="H58" s="198"/>
      <c r="I58" s="198"/>
      <c r="J58" s="198"/>
      <c r="K58" s="198"/>
    </row>
    <row r="59" spans="2:11" ht="11.1" customHeight="1" x14ac:dyDescent="0.2">
      <c r="C59" s="199"/>
      <c r="D59" s="199"/>
      <c r="E59" s="198"/>
      <c r="F59" s="198"/>
      <c r="G59" s="198"/>
      <c r="H59" s="198"/>
      <c r="I59" s="198"/>
      <c r="J59" s="198"/>
      <c r="K59" s="198"/>
    </row>
    <row r="60" spans="2:11" x14ac:dyDescent="0.2">
      <c r="E60" s="3"/>
      <c r="F60" s="3"/>
      <c r="G60" s="3"/>
      <c r="H60" s="3"/>
      <c r="I60" s="3"/>
      <c r="J60" s="3"/>
      <c r="K60" s="3"/>
    </row>
    <row r="61" spans="2:11" x14ac:dyDescent="0.2">
      <c r="E61" s="3"/>
      <c r="F61" s="3"/>
      <c r="G61" s="3"/>
      <c r="H61" s="3"/>
      <c r="I61" s="3"/>
      <c r="J61" s="3"/>
      <c r="K61" s="3"/>
    </row>
    <row r="62" spans="2:11" x14ac:dyDescent="0.2">
      <c r="E62" s="3"/>
      <c r="F62" s="3"/>
      <c r="G62" s="3"/>
      <c r="H62" s="3"/>
      <c r="I62" s="3"/>
      <c r="J62" s="3"/>
      <c r="K62" s="3"/>
    </row>
    <row r="63" spans="2:11" x14ac:dyDescent="0.2">
      <c r="E63" s="3"/>
      <c r="F63" s="3"/>
      <c r="G63" s="3"/>
      <c r="H63" s="3"/>
      <c r="I63" s="3"/>
      <c r="J63" s="3"/>
      <c r="K63" s="3"/>
    </row>
    <row r="64" spans="2: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C57:K57"/>
    <mergeCell ref="C58:K58"/>
    <mergeCell ref="C59:K59"/>
    <mergeCell ref="C8:D11"/>
    <mergeCell ref="J8:K8"/>
    <mergeCell ref="C3:K3"/>
    <mergeCell ref="E9:F9"/>
    <mergeCell ref="G9:G10"/>
    <mergeCell ref="J9:K9"/>
    <mergeCell ref="H9:I9"/>
    <mergeCell ref="E8:I8"/>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08221 Heidelberg, Stadt</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329</v>
      </c>
      <c r="D12" s="162">
        <v>1</v>
      </c>
      <c r="E12" s="172">
        <v>7703.25</v>
      </c>
      <c r="F12" s="173">
        <v>1957.8333333333301</v>
      </c>
      <c r="G12" s="172">
        <v>5688.0833333333303</v>
      </c>
      <c r="H12" s="172">
        <v>2015.1666666666699</v>
      </c>
      <c r="I12" s="172">
        <v>1957.8333333333301</v>
      </c>
      <c r="J12" s="172">
        <v>1073.0833333333301</v>
      </c>
      <c r="K12" s="173">
        <v>92.6666666666667</v>
      </c>
    </row>
    <row r="13" spans="2:11" ht="11.1" customHeight="1" x14ac:dyDescent="0.2">
      <c r="B13" s="166"/>
      <c r="C13" s="167" t="s">
        <v>1032</v>
      </c>
      <c r="D13" s="167"/>
      <c r="E13" s="176"/>
      <c r="F13" s="176"/>
      <c r="G13" s="176"/>
      <c r="H13" s="176"/>
      <c r="I13" s="176"/>
      <c r="J13" s="176"/>
      <c r="K13" s="177" t="s">
        <v>1031</v>
      </c>
    </row>
    <row r="14" spans="2:11" ht="11.1" customHeight="1" x14ac:dyDescent="0.2">
      <c r="C14" s="168" t="s">
        <v>1033</v>
      </c>
      <c r="D14" s="168"/>
      <c r="E14" s="3"/>
      <c r="F14" s="3"/>
      <c r="G14" s="3"/>
      <c r="H14" s="3"/>
      <c r="I14" s="3"/>
      <c r="J14" s="3"/>
      <c r="K14" s="178"/>
    </row>
    <row r="15" spans="2:11" ht="11.1" customHeight="1" x14ac:dyDescent="0.2">
      <c r="C15" s="168" t="s">
        <v>9</v>
      </c>
      <c r="D15" s="168"/>
      <c r="E15" s="3"/>
      <c r="F15" s="3"/>
      <c r="G15" s="3"/>
      <c r="H15" s="3"/>
      <c r="I15" s="3"/>
      <c r="J15" s="3"/>
      <c r="K15" s="178"/>
    </row>
    <row r="16" spans="2:11" ht="11.1" customHeight="1" x14ac:dyDescent="0.2">
      <c r="C16" s="168"/>
      <c r="D16" s="168"/>
      <c r="E16" s="3"/>
      <c r="F16" s="3"/>
      <c r="G16" s="3"/>
      <c r="H16" s="3"/>
      <c r="I16" s="3"/>
      <c r="J16" s="3"/>
      <c r="K16" s="3"/>
    </row>
    <row r="17" spans="3:11" ht="11.1" customHeight="1" x14ac:dyDescent="0.2">
      <c r="C17" s="168" t="s">
        <v>1034</v>
      </c>
      <c r="D17" s="168"/>
      <c r="E17" s="3"/>
      <c r="F17" s="3"/>
      <c r="G17" s="3"/>
      <c r="H17" s="3"/>
      <c r="I17" s="3"/>
      <c r="J17" s="3"/>
      <c r="K17" s="3"/>
    </row>
    <row r="18" spans="3:11" ht="11.1" customHeight="1" x14ac:dyDescent="0.2">
      <c r="E18" s="3"/>
      <c r="F18" s="3"/>
      <c r="G18" s="3"/>
      <c r="H18" s="3"/>
      <c r="I18" s="3"/>
      <c r="J18" s="3"/>
      <c r="K18" s="3"/>
    </row>
    <row r="19" spans="3:11" ht="11.1" customHeight="1" x14ac:dyDescent="0.2">
      <c r="C19" s="199" t="s">
        <v>10</v>
      </c>
      <c r="D19" s="199"/>
      <c r="E19" s="198"/>
      <c r="F19" s="198"/>
      <c r="G19" s="198"/>
      <c r="H19" s="198"/>
      <c r="I19" s="198"/>
      <c r="J19" s="198"/>
      <c r="K19" s="198"/>
    </row>
    <row r="20" spans="3:11" ht="11.1" customHeight="1" x14ac:dyDescent="0.2">
      <c r="C20" s="199" t="s">
        <v>1110</v>
      </c>
      <c r="D20" s="199"/>
      <c r="E20" s="198"/>
      <c r="F20" s="198"/>
      <c r="G20" s="198"/>
      <c r="H20" s="198"/>
      <c r="I20" s="198"/>
      <c r="J20" s="198"/>
      <c r="K20" s="198"/>
    </row>
    <row r="21" spans="3:11" ht="11.1" customHeight="1" x14ac:dyDescent="0.2">
      <c r="C21" s="199"/>
      <c r="D21" s="199"/>
      <c r="E21" s="198"/>
      <c r="F21" s="198"/>
      <c r="G21" s="198"/>
      <c r="H21" s="198"/>
      <c r="I21" s="198"/>
      <c r="J21" s="198"/>
      <c r="K21" s="198"/>
    </row>
    <row r="22" spans="3:11" x14ac:dyDescent="0.2">
      <c r="E22" s="3"/>
      <c r="F22" s="3"/>
      <c r="G22" s="3"/>
      <c r="H22" s="3"/>
      <c r="I22" s="3"/>
      <c r="J22" s="3"/>
      <c r="K22" s="3"/>
    </row>
    <row r="23" spans="3:11" x14ac:dyDescent="0.2">
      <c r="E23" s="3"/>
      <c r="F23" s="3"/>
      <c r="G23" s="3"/>
      <c r="H23" s="3"/>
      <c r="I23" s="3"/>
      <c r="J23" s="3"/>
      <c r="K23" s="3"/>
    </row>
    <row r="24" spans="3:11" x14ac:dyDescent="0.2">
      <c r="E24" s="3"/>
      <c r="F24" s="3"/>
      <c r="G24" s="3"/>
      <c r="H24" s="3"/>
      <c r="I24" s="3"/>
      <c r="J24" s="3"/>
      <c r="K24" s="3"/>
    </row>
    <row r="25" spans="3:11" x14ac:dyDescent="0.2">
      <c r="E25" s="3"/>
      <c r="F25" s="3"/>
      <c r="G25" s="3"/>
      <c r="H25" s="3"/>
      <c r="I25" s="3"/>
      <c r="J25" s="3"/>
      <c r="K25" s="3"/>
    </row>
    <row r="26" spans="3:11" x14ac:dyDescent="0.2">
      <c r="E26" s="3"/>
      <c r="F26" s="3"/>
      <c r="G26" s="3"/>
      <c r="H26" s="3"/>
      <c r="I26" s="3"/>
      <c r="J26" s="3"/>
      <c r="K26" s="3"/>
    </row>
    <row r="27" spans="3:11" x14ac:dyDescent="0.2">
      <c r="E27" s="3"/>
      <c r="F27" s="3"/>
      <c r="G27" s="3"/>
      <c r="H27" s="3"/>
      <c r="I27" s="3"/>
      <c r="J27" s="3"/>
      <c r="K27" s="3"/>
    </row>
    <row r="28" spans="3:11" x14ac:dyDescent="0.2">
      <c r="E28" s="3"/>
      <c r="F28" s="3"/>
      <c r="G28" s="3"/>
      <c r="H28" s="3"/>
      <c r="I28" s="3"/>
      <c r="J28" s="3"/>
      <c r="K28" s="3"/>
    </row>
    <row r="29" spans="3:11" x14ac:dyDescent="0.2">
      <c r="E29" s="3"/>
      <c r="F29" s="3"/>
      <c r="G29" s="3"/>
      <c r="H29" s="3"/>
      <c r="I29" s="3"/>
      <c r="J29" s="3"/>
      <c r="K29" s="3"/>
    </row>
    <row r="30" spans="3:11" x14ac:dyDescent="0.2">
      <c r="E30" s="3"/>
      <c r="F30" s="3"/>
      <c r="G30" s="3"/>
      <c r="H30" s="3"/>
      <c r="I30" s="3"/>
      <c r="J30" s="3"/>
      <c r="K30" s="3"/>
    </row>
    <row r="31" spans="3:11" x14ac:dyDescent="0.2">
      <c r="E31" s="3"/>
      <c r="F31" s="3"/>
      <c r="G31" s="3"/>
      <c r="H31" s="3"/>
      <c r="I31" s="3"/>
      <c r="J31" s="3"/>
      <c r="K31" s="3"/>
    </row>
    <row r="32" spans="3:11" x14ac:dyDescent="0.2">
      <c r="E32" s="3"/>
      <c r="F32" s="3"/>
      <c r="G32" s="3"/>
      <c r="H32" s="3"/>
      <c r="I32" s="3"/>
      <c r="J32" s="3"/>
      <c r="K32" s="3"/>
    </row>
    <row r="33" spans="5:11" x14ac:dyDescent="0.2">
      <c r="E33" s="3"/>
      <c r="F33" s="3"/>
      <c r="G33" s="3"/>
      <c r="H33" s="3"/>
      <c r="I33" s="3"/>
      <c r="J33" s="3"/>
      <c r="K33" s="3"/>
    </row>
    <row r="34" spans="5:11" x14ac:dyDescent="0.2">
      <c r="E34" s="3"/>
      <c r="F34" s="3"/>
      <c r="G34" s="3"/>
      <c r="H34" s="3"/>
      <c r="I34" s="3"/>
      <c r="J34" s="3"/>
      <c r="K34" s="3"/>
    </row>
    <row r="35" spans="5:11" x14ac:dyDescent="0.2">
      <c r="E35" s="3"/>
      <c r="F35" s="3"/>
      <c r="G35" s="3"/>
      <c r="H35" s="3"/>
      <c r="I35" s="3"/>
      <c r="J35" s="3"/>
      <c r="K35" s="3"/>
    </row>
    <row r="36" spans="5:11" x14ac:dyDescent="0.2">
      <c r="E36" s="3"/>
      <c r="F36" s="3"/>
      <c r="G36" s="3"/>
      <c r="H36" s="3"/>
      <c r="I36" s="3"/>
      <c r="J36" s="3"/>
      <c r="K36" s="3"/>
    </row>
    <row r="37" spans="5:11" x14ac:dyDescent="0.2">
      <c r="E37" s="3"/>
      <c r="F37" s="3"/>
      <c r="G37" s="3"/>
      <c r="H37" s="3"/>
      <c r="I37" s="3"/>
      <c r="J37" s="3"/>
      <c r="K37" s="3"/>
    </row>
    <row r="38" spans="5:11" x14ac:dyDescent="0.2">
      <c r="E38" s="3"/>
      <c r="F38" s="3"/>
      <c r="G38" s="3"/>
      <c r="H38" s="3"/>
      <c r="I38" s="3"/>
      <c r="J38" s="3"/>
      <c r="K38" s="3"/>
    </row>
    <row r="39" spans="5:11" x14ac:dyDescent="0.2">
      <c r="E39" s="3"/>
      <c r="F39" s="3"/>
      <c r="G39" s="3"/>
      <c r="H39" s="3"/>
      <c r="I39" s="3"/>
      <c r="J39" s="3"/>
      <c r="K39" s="3"/>
    </row>
    <row r="40" spans="5:11" x14ac:dyDescent="0.2">
      <c r="E40" s="3"/>
      <c r="F40" s="3"/>
      <c r="G40" s="3"/>
      <c r="H40" s="3"/>
      <c r="I40" s="3"/>
      <c r="J40" s="3"/>
      <c r="K40" s="3"/>
    </row>
    <row r="41" spans="5:11" x14ac:dyDescent="0.2">
      <c r="E41" s="3"/>
      <c r="F41" s="3"/>
      <c r="G41" s="3"/>
      <c r="H41" s="3"/>
      <c r="I41" s="3"/>
      <c r="J41" s="3"/>
      <c r="K41" s="3"/>
    </row>
    <row r="42" spans="5:11" x14ac:dyDescent="0.2">
      <c r="E42" s="3"/>
      <c r="F42" s="3"/>
      <c r="G42" s="3"/>
      <c r="H42" s="3"/>
      <c r="I42" s="3"/>
      <c r="J42" s="3"/>
      <c r="K42" s="3"/>
    </row>
    <row r="43" spans="5:11" x14ac:dyDescent="0.2">
      <c r="E43" s="3"/>
      <c r="F43" s="3"/>
      <c r="G43" s="3"/>
      <c r="H43" s="3"/>
      <c r="I43" s="3"/>
      <c r="J43" s="3"/>
      <c r="K43" s="3"/>
    </row>
    <row r="44" spans="5:11" x14ac:dyDescent="0.2">
      <c r="E44" s="3"/>
      <c r="F44" s="3"/>
      <c r="G44" s="3"/>
      <c r="H44" s="3"/>
      <c r="I44" s="3"/>
      <c r="J44" s="3"/>
      <c r="K44" s="3"/>
    </row>
    <row r="45" spans="5:11" x14ac:dyDescent="0.2">
      <c r="E45" s="3"/>
      <c r="F45" s="3"/>
      <c r="G45" s="3"/>
      <c r="H45" s="3"/>
      <c r="I45" s="3"/>
      <c r="J45" s="3"/>
      <c r="K45" s="3"/>
    </row>
    <row r="46" spans="5:11" x14ac:dyDescent="0.2">
      <c r="E46" s="3"/>
      <c r="F46" s="3"/>
      <c r="G46" s="3"/>
      <c r="H46" s="3"/>
      <c r="I46" s="3"/>
      <c r="J46" s="3"/>
      <c r="K46" s="3"/>
    </row>
    <row r="47" spans="5:11" x14ac:dyDescent="0.2">
      <c r="E47" s="3"/>
      <c r="F47" s="3"/>
      <c r="G47" s="3"/>
      <c r="H47" s="3"/>
      <c r="I47" s="3"/>
      <c r="J47" s="3"/>
      <c r="K47" s="3"/>
    </row>
    <row r="48" spans="5: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C19:K19"/>
    <mergeCell ref="C20:K20"/>
    <mergeCell ref="C21:K21"/>
    <mergeCell ref="C8:D11"/>
    <mergeCell ref="J8:K8"/>
    <mergeCell ref="C3:K3"/>
    <mergeCell ref="E9:F9"/>
    <mergeCell ref="G9:G10"/>
    <mergeCell ref="J9:K9"/>
    <mergeCell ref="H9:I9"/>
    <mergeCell ref="E8:I8"/>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20" sqref="C20"/>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08135 Heidenheim</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330</v>
      </c>
      <c r="D12" s="162">
        <v>1</v>
      </c>
      <c r="E12" s="172">
        <v>6017.0833333333303</v>
      </c>
      <c r="F12" s="173">
        <v>1865.25</v>
      </c>
      <c r="G12" s="172">
        <v>4106.6666666666697</v>
      </c>
      <c r="H12" s="172">
        <v>1910.4166666666699</v>
      </c>
      <c r="I12" s="172">
        <v>1865.25</v>
      </c>
      <c r="J12" s="172">
        <v>1238.25</v>
      </c>
      <c r="K12" s="173">
        <v>166.333333333333</v>
      </c>
    </row>
    <row r="13" spans="2:11" ht="11.1" customHeight="1" x14ac:dyDescent="0.2">
      <c r="B13" s="157"/>
      <c r="C13" s="164" t="s">
        <v>331</v>
      </c>
      <c r="D13" s="165">
        <v>2</v>
      </c>
      <c r="E13" s="174">
        <v>112</v>
      </c>
      <c r="F13" s="175">
        <v>38.5833333333333</v>
      </c>
      <c r="G13" s="174">
        <v>73.25</v>
      </c>
      <c r="H13" s="174">
        <v>38.75</v>
      </c>
      <c r="I13" s="174">
        <v>38.5833333333333</v>
      </c>
      <c r="J13" s="174">
        <v>48.8333333333333</v>
      </c>
      <c r="K13" s="175">
        <v>4.25</v>
      </c>
    </row>
    <row r="14" spans="2:11" ht="11.1" customHeight="1" x14ac:dyDescent="0.2">
      <c r="B14" s="157"/>
      <c r="C14" s="164" t="s">
        <v>332</v>
      </c>
      <c r="D14" s="165">
        <v>3</v>
      </c>
      <c r="E14" s="174">
        <v>279.83333333333297</v>
      </c>
      <c r="F14" s="175">
        <v>92.9166666666667</v>
      </c>
      <c r="G14" s="174">
        <v>185.833333333333</v>
      </c>
      <c r="H14" s="174">
        <v>94</v>
      </c>
      <c r="I14" s="174">
        <v>92.9166666666667</v>
      </c>
      <c r="J14" s="174">
        <v>104</v>
      </c>
      <c r="K14" s="175">
        <v>13.0833333333333</v>
      </c>
    </row>
    <row r="15" spans="2:11" ht="11.1" customHeight="1" x14ac:dyDescent="0.2">
      <c r="B15" s="157"/>
      <c r="C15" s="164" t="s">
        <v>333</v>
      </c>
      <c r="D15" s="165">
        <v>4</v>
      </c>
      <c r="E15" s="174">
        <v>1146.5833333333301</v>
      </c>
      <c r="F15" s="175">
        <v>383.91666666666703</v>
      </c>
      <c r="G15" s="174">
        <v>753.58333333333303</v>
      </c>
      <c r="H15" s="174">
        <v>393</v>
      </c>
      <c r="I15" s="174">
        <v>383.91666666666703</v>
      </c>
      <c r="J15" s="174">
        <v>208.916666666667</v>
      </c>
      <c r="K15" s="175">
        <v>31.8333333333333</v>
      </c>
    </row>
    <row r="16" spans="2:11" ht="11.1" customHeight="1" x14ac:dyDescent="0.2">
      <c r="B16" s="157"/>
      <c r="C16" s="164" t="s">
        <v>334</v>
      </c>
      <c r="D16" s="165">
        <v>5</v>
      </c>
      <c r="E16" s="174">
        <v>3250.5833333333298</v>
      </c>
      <c r="F16" s="175">
        <v>947.16666666666697</v>
      </c>
      <c r="G16" s="174">
        <v>2278.9166666666702</v>
      </c>
      <c r="H16" s="174">
        <v>971.66666666666697</v>
      </c>
      <c r="I16" s="174">
        <v>947.16666666666697</v>
      </c>
      <c r="J16" s="174">
        <v>455.58333333333297</v>
      </c>
      <c r="K16" s="175">
        <v>65.0833333333333</v>
      </c>
    </row>
    <row r="17" spans="2:11" ht="11.1" customHeight="1" x14ac:dyDescent="0.2">
      <c r="B17" s="157"/>
      <c r="C17" s="164" t="s">
        <v>335</v>
      </c>
      <c r="D17" s="165">
        <v>6</v>
      </c>
      <c r="E17" s="174">
        <v>393</v>
      </c>
      <c r="F17" s="175">
        <v>125.416666666667</v>
      </c>
      <c r="G17" s="174">
        <v>265.41666666666703</v>
      </c>
      <c r="H17" s="174">
        <v>127.583333333333</v>
      </c>
      <c r="I17" s="174">
        <v>125.416666666667</v>
      </c>
      <c r="J17" s="174">
        <v>102.416666666667</v>
      </c>
      <c r="K17" s="175">
        <v>14.25</v>
      </c>
    </row>
    <row r="18" spans="2:11" ht="11.1" customHeight="1" x14ac:dyDescent="0.2">
      <c r="B18" s="157"/>
      <c r="C18" s="164" t="s">
        <v>336</v>
      </c>
      <c r="D18" s="165">
        <v>7</v>
      </c>
      <c r="E18" s="174">
        <v>38.9166666666667</v>
      </c>
      <c r="F18" s="175">
        <v>17.25</v>
      </c>
      <c r="G18" s="174">
        <v>21.6666666666667</v>
      </c>
      <c r="H18" s="174">
        <v>17.25</v>
      </c>
      <c r="I18" s="174">
        <v>17.25</v>
      </c>
      <c r="J18" s="174">
        <v>21.6666666666667</v>
      </c>
      <c r="K18" s="175">
        <v>2.75</v>
      </c>
    </row>
    <row r="19" spans="2:11" ht="11.1" customHeight="1" x14ac:dyDescent="0.2">
      <c r="B19" s="157"/>
      <c r="C19" s="164" t="s">
        <v>339</v>
      </c>
      <c r="D19" s="165">
        <v>8</v>
      </c>
      <c r="E19" s="174">
        <v>201.916666666667</v>
      </c>
      <c r="F19" s="175">
        <v>57.0833333333333</v>
      </c>
      <c r="G19" s="174">
        <v>142</v>
      </c>
      <c r="H19" s="174">
        <v>59.9166666666667</v>
      </c>
      <c r="I19" s="174">
        <v>57.0833333333333</v>
      </c>
      <c r="J19" s="174">
        <v>64.5833333333333</v>
      </c>
      <c r="K19" s="175">
        <v>7.6666666666666696</v>
      </c>
    </row>
    <row r="20" spans="2:11" ht="11.1" customHeight="1" x14ac:dyDescent="0.2">
      <c r="B20" s="157"/>
      <c r="C20" s="164" t="s">
        <v>340</v>
      </c>
      <c r="D20" s="165">
        <v>9</v>
      </c>
      <c r="E20" s="174">
        <v>208.333333333333</v>
      </c>
      <c r="F20" s="175">
        <v>74.1666666666667</v>
      </c>
      <c r="G20" s="174">
        <v>133.25</v>
      </c>
      <c r="H20" s="174">
        <v>75.0833333333333</v>
      </c>
      <c r="I20" s="174">
        <v>74.1666666666667</v>
      </c>
      <c r="J20" s="174">
        <v>60.75</v>
      </c>
      <c r="K20" s="175">
        <v>8.4166666666666696</v>
      </c>
    </row>
    <row r="21" spans="2:11" ht="11.1" customHeight="1" x14ac:dyDescent="0.2">
      <c r="B21" s="157"/>
      <c r="C21" s="164" t="s">
        <v>341</v>
      </c>
      <c r="D21" s="165">
        <v>10</v>
      </c>
      <c r="E21" s="174">
        <v>127</v>
      </c>
      <c r="F21" s="175">
        <v>46.75</v>
      </c>
      <c r="G21" s="174">
        <v>78.4166666666667</v>
      </c>
      <c r="H21" s="174">
        <v>48.5833333333333</v>
      </c>
      <c r="I21" s="174">
        <v>46.75</v>
      </c>
      <c r="J21" s="174">
        <v>38.1666666666667</v>
      </c>
      <c r="K21" s="175">
        <v>5.3333333333333304</v>
      </c>
    </row>
    <row r="22" spans="2:11" ht="11.1" customHeight="1" x14ac:dyDescent="0.2">
      <c r="B22" s="157"/>
      <c r="C22" s="164" t="s">
        <v>337</v>
      </c>
      <c r="D22" s="165">
        <v>11</v>
      </c>
      <c r="E22" s="174">
        <v>73.6666666666667</v>
      </c>
      <c r="F22" s="175">
        <v>22.1666666666667</v>
      </c>
      <c r="G22" s="174">
        <v>50.5</v>
      </c>
      <c r="H22" s="174">
        <v>23.1666666666667</v>
      </c>
      <c r="I22" s="174">
        <v>22.1666666666667</v>
      </c>
      <c r="J22" s="174">
        <v>50.5</v>
      </c>
      <c r="K22" s="175">
        <v>5.9166666666666696</v>
      </c>
    </row>
    <row r="23" spans="2:11" ht="11.1" customHeight="1" x14ac:dyDescent="0.2">
      <c r="B23" s="157"/>
      <c r="C23" s="164" t="s">
        <v>338</v>
      </c>
      <c r="D23" s="165">
        <v>12</v>
      </c>
      <c r="E23" s="174">
        <v>185.25</v>
      </c>
      <c r="F23" s="175">
        <v>59.8333333333333</v>
      </c>
      <c r="G23" s="174">
        <v>123.833333333333</v>
      </c>
      <c r="H23" s="174">
        <v>61.4166666666667</v>
      </c>
      <c r="I23" s="174">
        <v>59.8333333333333</v>
      </c>
      <c r="J23" s="174">
        <v>82.8333333333333</v>
      </c>
      <c r="K23" s="175">
        <v>7.75</v>
      </c>
    </row>
    <row r="24" spans="2:11" ht="11.1" customHeight="1" x14ac:dyDescent="0.2">
      <c r="B24" s="166"/>
      <c r="C24" s="167" t="s">
        <v>1032</v>
      </c>
      <c r="D24" s="167"/>
      <c r="E24" s="176"/>
      <c r="F24" s="176"/>
      <c r="G24" s="176"/>
      <c r="H24" s="176"/>
      <c r="I24" s="176"/>
      <c r="J24" s="176"/>
      <c r="K24" s="177" t="s">
        <v>1031</v>
      </c>
    </row>
    <row r="25" spans="2:11" ht="11.1" customHeight="1" x14ac:dyDescent="0.2">
      <c r="C25" s="168" t="s">
        <v>1033</v>
      </c>
      <c r="D25" s="168"/>
      <c r="E25" s="3"/>
      <c r="F25" s="3"/>
      <c r="G25" s="3"/>
      <c r="H25" s="3"/>
      <c r="I25" s="3"/>
      <c r="J25" s="3"/>
      <c r="K25" s="178"/>
    </row>
    <row r="26" spans="2:11" ht="11.1" customHeight="1" x14ac:dyDescent="0.2">
      <c r="C26" s="168" t="s">
        <v>9</v>
      </c>
      <c r="D26" s="168"/>
      <c r="E26" s="3"/>
      <c r="F26" s="3"/>
      <c r="G26" s="3"/>
      <c r="H26" s="3"/>
      <c r="I26" s="3"/>
      <c r="J26" s="3"/>
      <c r="K26" s="178"/>
    </row>
    <row r="27" spans="2:11" ht="11.1" customHeight="1" x14ac:dyDescent="0.2">
      <c r="C27" s="168"/>
      <c r="D27" s="168"/>
      <c r="E27" s="3"/>
      <c r="F27" s="3"/>
      <c r="G27" s="3"/>
      <c r="H27" s="3"/>
      <c r="I27" s="3"/>
      <c r="J27" s="3"/>
      <c r="K27" s="3"/>
    </row>
    <row r="28" spans="2:11" ht="11.1" customHeight="1" x14ac:dyDescent="0.2">
      <c r="C28" s="168" t="s">
        <v>1034</v>
      </c>
      <c r="D28" s="168"/>
      <c r="E28" s="3"/>
      <c r="F28" s="3"/>
      <c r="G28" s="3"/>
      <c r="H28" s="3"/>
      <c r="I28" s="3"/>
      <c r="J28" s="3"/>
      <c r="K28" s="3"/>
    </row>
    <row r="29" spans="2:11" ht="11.1" customHeight="1" x14ac:dyDescent="0.2">
      <c r="E29" s="3"/>
      <c r="F29" s="3"/>
      <c r="G29" s="3"/>
      <c r="H29" s="3"/>
      <c r="I29" s="3"/>
      <c r="J29" s="3"/>
      <c r="K29" s="3"/>
    </row>
    <row r="30" spans="2:11" ht="11.1" customHeight="1" x14ac:dyDescent="0.2">
      <c r="C30" s="199" t="s">
        <v>10</v>
      </c>
      <c r="D30" s="199"/>
      <c r="E30" s="198"/>
      <c r="F30" s="198"/>
      <c r="G30" s="198"/>
      <c r="H30" s="198"/>
      <c r="I30" s="198"/>
      <c r="J30" s="198"/>
      <c r="K30" s="198"/>
    </row>
    <row r="31" spans="2:11" ht="11.1" customHeight="1" x14ac:dyDescent="0.2">
      <c r="C31" s="199" t="s">
        <v>1110</v>
      </c>
      <c r="D31" s="199"/>
      <c r="E31" s="198"/>
      <c r="F31" s="198"/>
      <c r="G31" s="198"/>
      <c r="H31" s="198"/>
      <c r="I31" s="198"/>
      <c r="J31" s="198"/>
      <c r="K31" s="198"/>
    </row>
    <row r="32" spans="2:11" ht="11.1" customHeight="1" x14ac:dyDescent="0.2">
      <c r="C32" s="199"/>
      <c r="D32" s="199"/>
      <c r="E32" s="198"/>
      <c r="F32" s="198"/>
      <c r="G32" s="198"/>
      <c r="H32" s="198"/>
      <c r="I32" s="198"/>
      <c r="J32" s="198"/>
      <c r="K32" s="198"/>
    </row>
    <row r="33" spans="5:11" x14ac:dyDescent="0.2">
      <c r="E33" s="3"/>
      <c r="F33" s="3"/>
      <c r="G33" s="3"/>
      <c r="H33" s="3"/>
      <c r="I33" s="3"/>
      <c r="J33" s="3"/>
      <c r="K33" s="3"/>
    </row>
    <row r="34" spans="5:11" x14ac:dyDescent="0.2">
      <c r="E34" s="3"/>
      <c r="F34" s="3"/>
      <c r="G34" s="3"/>
      <c r="H34" s="3"/>
      <c r="I34" s="3"/>
      <c r="J34" s="3"/>
      <c r="K34" s="3"/>
    </row>
    <row r="35" spans="5:11" x14ac:dyDescent="0.2">
      <c r="E35" s="3"/>
      <c r="F35" s="3"/>
      <c r="G35" s="3"/>
      <c r="H35" s="3"/>
      <c r="I35" s="3"/>
      <c r="J35" s="3"/>
      <c r="K35" s="3"/>
    </row>
    <row r="36" spans="5:11" x14ac:dyDescent="0.2">
      <c r="E36" s="3"/>
      <c r="F36" s="3"/>
      <c r="G36" s="3"/>
      <c r="H36" s="3"/>
      <c r="I36" s="3"/>
      <c r="J36" s="3"/>
      <c r="K36" s="3"/>
    </row>
    <row r="37" spans="5:11" x14ac:dyDescent="0.2">
      <c r="E37" s="3"/>
      <c r="F37" s="3"/>
      <c r="G37" s="3"/>
      <c r="H37" s="3"/>
      <c r="I37" s="3"/>
      <c r="J37" s="3"/>
      <c r="K37" s="3"/>
    </row>
    <row r="38" spans="5:11" x14ac:dyDescent="0.2">
      <c r="E38" s="3"/>
      <c r="F38" s="3"/>
      <c r="G38" s="3"/>
      <c r="H38" s="3"/>
      <c r="I38" s="3"/>
      <c r="J38" s="3"/>
      <c r="K38" s="3"/>
    </row>
    <row r="39" spans="5:11" x14ac:dyDescent="0.2">
      <c r="E39" s="3"/>
      <c r="F39" s="3"/>
      <c r="G39" s="3"/>
      <c r="H39" s="3"/>
      <c r="I39" s="3"/>
      <c r="J39" s="3"/>
      <c r="K39" s="3"/>
    </row>
    <row r="40" spans="5:11" x14ac:dyDescent="0.2">
      <c r="E40" s="3"/>
      <c r="F40" s="3"/>
      <c r="G40" s="3"/>
      <c r="H40" s="3"/>
      <c r="I40" s="3"/>
      <c r="J40" s="3"/>
      <c r="K40" s="3"/>
    </row>
    <row r="41" spans="5:11" x14ac:dyDescent="0.2">
      <c r="E41" s="3"/>
      <c r="F41" s="3"/>
      <c r="G41" s="3"/>
      <c r="H41" s="3"/>
      <c r="I41" s="3"/>
      <c r="J41" s="3"/>
      <c r="K41" s="3"/>
    </row>
    <row r="42" spans="5:11" x14ac:dyDescent="0.2">
      <c r="E42" s="3"/>
      <c r="F42" s="3"/>
      <c r="G42" s="3"/>
      <c r="H42" s="3"/>
      <c r="I42" s="3"/>
      <c r="J42" s="3"/>
      <c r="K42" s="3"/>
    </row>
    <row r="43" spans="5:11" x14ac:dyDescent="0.2">
      <c r="E43" s="3"/>
      <c r="F43" s="3"/>
      <c r="G43" s="3"/>
      <c r="H43" s="3"/>
      <c r="I43" s="3"/>
      <c r="J43" s="3"/>
      <c r="K43" s="3"/>
    </row>
    <row r="44" spans="5:11" x14ac:dyDescent="0.2">
      <c r="E44" s="3"/>
      <c r="F44" s="3"/>
      <c r="G44" s="3"/>
      <c r="H44" s="3"/>
      <c r="I44" s="3"/>
      <c r="J44" s="3"/>
      <c r="K44" s="3"/>
    </row>
    <row r="45" spans="5:11" x14ac:dyDescent="0.2">
      <c r="E45" s="3"/>
      <c r="F45" s="3"/>
      <c r="G45" s="3"/>
      <c r="H45" s="3"/>
      <c r="I45" s="3"/>
      <c r="J45" s="3"/>
      <c r="K45" s="3"/>
    </row>
    <row r="46" spans="5:11" x14ac:dyDescent="0.2">
      <c r="E46" s="3"/>
      <c r="F46" s="3"/>
      <c r="G46" s="3"/>
      <c r="H46" s="3"/>
      <c r="I46" s="3"/>
      <c r="J46" s="3"/>
      <c r="K46" s="3"/>
    </row>
    <row r="47" spans="5:11" x14ac:dyDescent="0.2">
      <c r="E47" s="3"/>
      <c r="F47" s="3"/>
      <c r="G47" s="3"/>
      <c r="H47" s="3"/>
      <c r="I47" s="3"/>
      <c r="J47" s="3"/>
      <c r="K47" s="3"/>
    </row>
    <row r="48" spans="5: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C30:K30"/>
    <mergeCell ref="C31:K31"/>
    <mergeCell ref="C32:K32"/>
    <mergeCell ref="C8:D11"/>
    <mergeCell ref="J8:K8"/>
    <mergeCell ref="C3:K3"/>
    <mergeCell ref="E9:F9"/>
    <mergeCell ref="G9:G10"/>
    <mergeCell ref="J9:K9"/>
    <mergeCell ref="H9:I9"/>
    <mergeCell ref="E8:I8"/>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3" sqref="C13"/>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08125 Heilbronn</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342</v>
      </c>
      <c r="D12" s="162">
        <v>1</v>
      </c>
      <c r="E12" s="172">
        <v>12098.5</v>
      </c>
      <c r="F12" s="173">
        <v>3744.0833333333298</v>
      </c>
      <c r="G12" s="172">
        <v>8272</v>
      </c>
      <c r="H12" s="172">
        <v>3826.5</v>
      </c>
      <c r="I12" s="172">
        <v>3744.0833333333298</v>
      </c>
      <c r="J12" s="172">
        <v>2808.3333333333298</v>
      </c>
      <c r="K12" s="173">
        <v>352.25</v>
      </c>
    </row>
    <row r="13" spans="2:11" ht="11.1" customHeight="1" x14ac:dyDescent="0.2">
      <c r="B13" s="157"/>
      <c r="C13" s="164" t="s">
        <v>343</v>
      </c>
      <c r="D13" s="165">
        <v>2</v>
      </c>
      <c r="E13" s="174">
        <v>80.25</v>
      </c>
      <c r="F13" s="175">
        <v>22.1666666666667</v>
      </c>
      <c r="G13" s="174">
        <v>56.75</v>
      </c>
      <c r="H13" s="174">
        <v>23.5</v>
      </c>
      <c r="I13" s="174">
        <v>22.1666666666667</v>
      </c>
      <c r="J13" s="174">
        <v>30.5</v>
      </c>
      <c r="K13" s="175">
        <v>5.4166666666666696</v>
      </c>
    </row>
    <row r="14" spans="2:11" ht="11.1" customHeight="1" x14ac:dyDescent="0.2">
      <c r="B14" s="157"/>
      <c r="C14" s="164" t="s">
        <v>344</v>
      </c>
      <c r="D14" s="165">
        <v>3</v>
      </c>
      <c r="E14" s="174">
        <v>1246.4166666666699</v>
      </c>
      <c r="F14" s="175">
        <v>399.91666666666703</v>
      </c>
      <c r="G14" s="174">
        <v>827.75</v>
      </c>
      <c r="H14" s="174">
        <v>418.66666666666703</v>
      </c>
      <c r="I14" s="174">
        <v>399.91666666666703</v>
      </c>
      <c r="J14" s="174">
        <v>181.75</v>
      </c>
      <c r="K14" s="175">
        <v>20</v>
      </c>
    </row>
    <row r="15" spans="2:11" ht="11.1" customHeight="1" x14ac:dyDescent="0.2">
      <c r="B15" s="157"/>
      <c r="C15" s="164" t="s">
        <v>345</v>
      </c>
      <c r="D15" s="165">
        <v>4</v>
      </c>
      <c r="E15" s="174">
        <v>812.66666666666697</v>
      </c>
      <c r="F15" s="175">
        <v>260.5</v>
      </c>
      <c r="G15" s="174">
        <v>550.58333333333303</v>
      </c>
      <c r="H15" s="174">
        <v>262.08333333333297</v>
      </c>
      <c r="I15" s="174">
        <v>260.5</v>
      </c>
      <c r="J15" s="174">
        <v>202</v>
      </c>
      <c r="K15" s="175">
        <v>20.5833333333333</v>
      </c>
    </row>
    <row r="16" spans="2:11" ht="11.1" customHeight="1" x14ac:dyDescent="0.2">
      <c r="B16" s="157"/>
      <c r="C16" s="164" t="s">
        <v>346</v>
      </c>
      <c r="D16" s="165">
        <v>5</v>
      </c>
      <c r="E16" s="174">
        <v>301.58333333333297</v>
      </c>
      <c r="F16" s="175">
        <v>84.6666666666667</v>
      </c>
      <c r="G16" s="174">
        <v>216.666666666667</v>
      </c>
      <c r="H16" s="174">
        <v>84.9166666666667</v>
      </c>
      <c r="I16" s="174">
        <v>84.6666666666667</v>
      </c>
      <c r="J16" s="174">
        <v>58.9166666666667</v>
      </c>
      <c r="K16" s="175">
        <v>5.5833333333333304</v>
      </c>
    </row>
    <row r="17" spans="2:11" ht="11.1" customHeight="1" x14ac:dyDescent="0.2">
      <c r="B17" s="157"/>
      <c r="C17" s="164" t="s">
        <v>347</v>
      </c>
      <c r="D17" s="165">
        <v>6</v>
      </c>
      <c r="E17" s="174">
        <v>178.916666666667</v>
      </c>
      <c r="F17" s="175">
        <v>43.8333333333333</v>
      </c>
      <c r="G17" s="174">
        <v>134.916666666667</v>
      </c>
      <c r="H17" s="174">
        <v>44</v>
      </c>
      <c r="I17" s="174">
        <v>43.8333333333333</v>
      </c>
      <c r="J17" s="174">
        <v>41.3333333333333</v>
      </c>
      <c r="K17" s="175">
        <v>6.75</v>
      </c>
    </row>
    <row r="18" spans="2:11" ht="11.1" customHeight="1" x14ac:dyDescent="0.2">
      <c r="B18" s="157"/>
      <c r="C18" s="164" t="s">
        <v>348</v>
      </c>
      <c r="D18" s="165">
        <v>7</v>
      </c>
      <c r="E18" s="174">
        <v>551.5</v>
      </c>
      <c r="F18" s="175">
        <v>200.75</v>
      </c>
      <c r="G18" s="174">
        <v>347.33333333333297</v>
      </c>
      <c r="H18" s="174">
        <v>204.166666666667</v>
      </c>
      <c r="I18" s="174">
        <v>200.75</v>
      </c>
      <c r="J18" s="174">
        <v>115.166666666667</v>
      </c>
      <c r="K18" s="175">
        <v>15.5</v>
      </c>
    </row>
    <row r="19" spans="2:11" ht="11.1" customHeight="1" x14ac:dyDescent="0.2">
      <c r="B19" s="157"/>
      <c r="C19" s="164" t="s">
        <v>360</v>
      </c>
      <c r="D19" s="165">
        <v>8</v>
      </c>
      <c r="E19" s="174">
        <v>90.25</v>
      </c>
      <c r="F19" s="175">
        <v>27.5833333333333</v>
      </c>
      <c r="G19" s="174">
        <v>62.5833333333333</v>
      </c>
      <c r="H19" s="174">
        <v>27.6666666666667</v>
      </c>
      <c r="I19" s="174">
        <v>27.5833333333333</v>
      </c>
      <c r="J19" s="174">
        <v>16.8333333333333</v>
      </c>
      <c r="K19" s="175">
        <v>3.0833333333333299</v>
      </c>
    </row>
    <row r="20" spans="2:11" ht="11.1" customHeight="1" x14ac:dyDescent="0.2">
      <c r="B20" s="157"/>
      <c r="C20" s="164" t="s">
        <v>361</v>
      </c>
      <c r="D20" s="165">
        <v>9</v>
      </c>
      <c r="E20" s="174">
        <v>58.3333333333333</v>
      </c>
      <c r="F20" s="175">
        <v>16.8333333333333</v>
      </c>
      <c r="G20" s="174">
        <v>41.0833333333333</v>
      </c>
      <c r="H20" s="174">
        <v>17.25</v>
      </c>
      <c r="I20" s="174">
        <v>16.8333333333333</v>
      </c>
      <c r="J20" s="174">
        <v>22.3333333333333</v>
      </c>
      <c r="K20" s="175">
        <v>2.3333333333333299</v>
      </c>
    </row>
    <row r="21" spans="2:11" ht="11.1" customHeight="1" x14ac:dyDescent="0.2">
      <c r="B21" s="157"/>
      <c r="C21" s="164" t="s">
        <v>362</v>
      </c>
      <c r="D21" s="165">
        <v>10</v>
      </c>
      <c r="E21" s="174">
        <v>117.083333333333</v>
      </c>
      <c r="F21" s="175">
        <v>29.1666666666667</v>
      </c>
      <c r="G21" s="174">
        <v>85.9166666666667</v>
      </c>
      <c r="H21" s="174">
        <v>31.1666666666667</v>
      </c>
      <c r="I21" s="174">
        <v>29.1666666666667</v>
      </c>
      <c r="J21" s="174">
        <v>30.8333333333333</v>
      </c>
      <c r="K21" s="175">
        <v>4.25</v>
      </c>
    </row>
    <row r="22" spans="2:11" ht="11.1" customHeight="1" x14ac:dyDescent="0.2">
      <c r="B22" s="157"/>
      <c r="C22" s="164" t="s">
        <v>363</v>
      </c>
      <c r="D22" s="165">
        <v>11</v>
      </c>
      <c r="E22" s="174">
        <v>1078.8333333333301</v>
      </c>
      <c r="F22" s="175">
        <v>348.58333333333297</v>
      </c>
      <c r="G22" s="174">
        <v>728.66666666666697</v>
      </c>
      <c r="H22" s="174">
        <v>350.16666666666703</v>
      </c>
      <c r="I22" s="174">
        <v>348.58333333333297</v>
      </c>
      <c r="J22" s="174">
        <v>185.333333333333</v>
      </c>
      <c r="K22" s="175">
        <v>25.0833333333333</v>
      </c>
    </row>
    <row r="23" spans="2:11" ht="11.1" customHeight="1" x14ac:dyDescent="0.2">
      <c r="B23" s="157"/>
      <c r="C23" s="164" t="s">
        <v>364</v>
      </c>
      <c r="D23" s="165">
        <v>12</v>
      </c>
      <c r="E23" s="174">
        <v>99.8333333333333</v>
      </c>
      <c r="F23" s="175">
        <v>28.9166666666667</v>
      </c>
      <c r="G23" s="174">
        <v>70.9166666666667</v>
      </c>
      <c r="H23" s="174">
        <v>28.9166666666667</v>
      </c>
      <c r="I23" s="174">
        <v>28.9166666666667</v>
      </c>
      <c r="J23" s="174">
        <v>35.1666666666667</v>
      </c>
      <c r="K23" s="175">
        <v>5.3333333333333304</v>
      </c>
    </row>
    <row r="24" spans="2:11" ht="11.1" customHeight="1" x14ac:dyDescent="0.2">
      <c r="B24" s="157"/>
      <c r="C24" s="164" t="s">
        <v>365</v>
      </c>
      <c r="D24" s="165">
        <v>13</v>
      </c>
      <c r="E24" s="174">
        <v>111.583333333333</v>
      </c>
      <c r="F24" s="175">
        <v>35.4166666666667</v>
      </c>
      <c r="G24" s="174">
        <v>74.8333333333333</v>
      </c>
      <c r="H24" s="174">
        <v>36.75</v>
      </c>
      <c r="I24" s="174">
        <v>35.4166666666667</v>
      </c>
      <c r="J24" s="174">
        <v>47.25</v>
      </c>
      <c r="K24" s="175">
        <v>4.25</v>
      </c>
    </row>
    <row r="25" spans="2:11" ht="11.1" customHeight="1" x14ac:dyDescent="0.2">
      <c r="B25" s="157"/>
      <c r="C25" s="164" t="s">
        <v>366</v>
      </c>
      <c r="D25" s="165">
        <v>14</v>
      </c>
      <c r="E25" s="174">
        <v>150.083333333333</v>
      </c>
      <c r="F25" s="175">
        <v>54.3333333333333</v>
      </c>
      <c r="G25" s="174">
        <v>95.5833333333333</v>
      </c>
      <c r="H25" s="174">
        <v>54.5</v>
      </c>
      <c r="I25" s="174">
        <v>54.3333333333333</v>
      </c>
      <c r="J25" s="174">
        <v>42.25</v>
      </c>
      <c r="K25" s="175">
        <v>3.6666666666666701</v>
      </c>
    </row>
    <row r="26" spans="2:11" ht="11.1" customHeight="1" x14ac:dyDescent="0.2">
      <c r="B26" s="157"/>
      <c r="C26" s="164" t="s">
        <v>367</v>
      </c>
      <c r="D26" s="165">
        <v>15</v>
      </c>
      <c r="E26" s="174">
        <v>335.25</v>
      </c>
      <c r="F26" s="175">
        <v>105.333333333333</v>
      </c>
      <c r="G26" s="174">
        <v>225.583333333333</v>
      </c>
      <c r="H26" s="174">
        <v>109.666666666667</v>
      </c>
      <c r="I26" s="174">
        <v>105.333333333333</v>
      </c>
      <c r="J26" s="174">
        <v>52.5833333333333</v>
      </c>
      <c r="K26" s="175">
        <v>9.25</v>
      </c>
    </row>
    <row r="27" spans="2:11" ht="11.1" customHeight="1" x14ac:dyDescent="0.2">
      <c r="B27" s="157"/>
      <c r="C27" s="164" t="s">
        <v>368</v>
      </c>
      <c r="D27" s="165">
        <v>16</v>
      </c>
      <c r="E27" s="174">
        <v>226.25</v>
      </c>
      <c r="F27" s="175">
        <v>74</v>
      </c>
      <c r="G27" s="174">
        <v>151.25</v>
      </c>
      <c r="H27" s="174">
        <v>75</v>
      </c>
      <c r="I27" s="174">
        <v>74</v>
      </c>
      <c r="J27" s="174">
        <v>54.6666666666667</v>
      </c>
      <c r="K27" s="175">
        <v>8.5833333333333304</v>
      </c>
    </row>
    <row r="28" spans="2:11" ht="11.1" customHeight="1" x14ac:dyDescent="0.2">
      <c r="B28" s="157"/>
      <c r="C28" s="164" t="s">
        <v>369</v>
      </c>
      <c r="D28" s="165">
        <v>17</v>
      </c>
      <c r="E28" s="174">
        <v>213.25</v>
      </c>
      <c r="F28" s="175">
        <v>58.5833333333333</v>
      </c>
      <c r="G28" s="174">
        <v>154</v>
      </c>
      <c r="H28" s="174">
        <v>59.25</v>
      </c>
      <c r="I28" s="174">
        <v>58.5833333333333</v>
      </c>
      <c r="J28" s="174">
        <v>68</v>
      </c>
      <c r="K28" s="175">
        <v>7.8333333333333304</v>
      </c>
    </row>
    <row r="29" spans="2:11" ht="11.1" customHeight="1" x14ac:dyDescent="0.2">
      <c r="B29" s="157"/>
      <c r="C29" s="164" t="s">
        <v>370</v>
      </c>
      <c r="D29" s="165">
        <v>18</v>
      </c>
      <c r="E29" s="174">
        <v>101.25</v>
      </c>
      <c r="F29" s="175">
        <v>28.3333333333333</v>
      </c>
      <c r="G29" s="174">
        <v>71.8333333333333</v>
      </c>
      <c r="H29" s="174">
        <v>29.4166666666667</v>
      </c>
      <c r="I29" s="174">
        <v>28.3333333333333</v>
      </c>
      <c r="J29" s="174">
        <v>26</v>
      </c>
      <c r="K29" s="175">
        <v>3.3333333333333299</v>
      </c>
    </row>
    <row r="30" spans="2:11" ht="11.1" customHeight="1" x14ac:dyDescent="0.2">
      <c r="B30" s="157"/>
      <c r="C30" s="164" t="s">
        <v>371</v>
      </c>
      <c r="D30" s="165">
        <v>19</v>
      </c>
      <c r="E30" s="174">
        <v>39.4166666666667</v>
      </c>
      <c r="F30" s="175">
        <v>8.9166666666666696</v>
      </c>
      <c r="G30" s="174">
        <v>30.5</v>
      </c>
      <c r="H30" s="174">
        <v>8.9166666666666696</v>
      </c>
      <c r="I30" s="174">
        <v>8.9166666666666696</v>
      </c>
      <c r="J30" s="174">
        <v>15.9166666666667</v>
      </c>
      <c r="K30" s="175">
        <v>2.25</v>
      </c>
    </row>
    <row r="31" spans="2:11" ht="11.1" customHeight="1" x14ac:dyDescent="0.2">
      <c r="B31" s="157"/>
      <c r="C31" s="164" t="s">
        <v>372</v>
      </c>
      <c r="D31" s="165">
        <v>20</v>
      </c>
      <c r="E31" s="174">
        <v>362.33333333333297</v>
      </c>
      <c r="F31" s="175">
        <v>121.5</v>
      </c>
      <c r="G31" s="174">
        <v>238.666666666667</v>
      </c>
      <c r="H31" s="174">
        <v>123.666666666667</v>
      </c>
      <c r="I31" s="174">
        <v>121.5</v>
      </c>
      <c r="J31" s="174">
        <v>61.25</v>
      </c>
      <c r="K31" s="175">
        <v>10.0833333333333</v>
      </c>
    </row>
    <row r="32" spans="2:11" ht="11.1" customHeight="1" x14ac:dyDescent="0.2">
      <c r="B32" s="157"/>
      <c r="C32" s="164" t="s">
        <v>373</v>
      </c>
      <c r="D32" s="165">
        <v>21</v>
      </c>
      <c r="E32" s="174">
        <v>513.16666666666697</v>
      </c>
      <c r="F32" s="175">
        <v>167.5</v>
      </c>
      <c r="G32" s="174">
        <v>343.91666666666703</v>
      </c>
      <c r="H32" s="174">
        <v>169.25</v>
      </c>
      <c r="I32" s="174">
        <v>167.5</v>
      </c>
      <c r="J32" s="174">
        <v>90.5833333333333</v>
      </c>
      <c r="K32" s="175">
        <v>13.0833333333333</v>
      </c>
    </row>
    <row r="33" spans="2:11" ht="11.1" customHeight="1" x14ac:dyDescent="0.2">
      <c r="B33" s="157"/>
      <c r="C33" s="164" t="s">
        <v>374</v>
      </c>
      <c r="D33" s="165">
        <v>22</v>
      </c>
      <c r="E33" s="174">
        <v>31.6666666666667</v>
      </c>
      <c r="F33" s="175">
        <v>9.5833333333333304</v>
      </c>
      <c r="G33" s="174">
        <v>22</v>
      </c>
      <c r="H33" s="174">
        <v>9.6666666666666696</v>
      </c>
      <c r="I33" s="174">
        <v>9.5833333333333304</v>
      </c>
      <c r="J33" s="174">
        <v>19.0833333333333</v>
      </c>
      <c r="K33" s="175">
        <v>2.0833333333333299</v>
      </c>
    </row>
    <row r="34" spans="2:11" ht="11.1" customHeight="1" x14ac:dyDescent="0.2">
      <c r="B34" s="157"/>
      <c r="C34" s="164" t="s">
        <v>375</v>
      </c>
      <c r="D34" s="165">
        <v>23</v>
      </c>
      <c r="E34" s="174">
        <v>297.83333333333297</v>
      </c>
      <c r="F34" s="175">
        <v>92.0833333333333</v>
      </c>
      <c r="G34" s="174">
        <v>204.333333333333</v>
      </c>
      <c r="H34" s="174">
        <v>93.5</v>
      </c>
      <c r="I34" s="174">
        <v>92.0833333333333</v>
      </c>
      <c r="J34" s="174">
        <v>91.5</v>
      </c>
      <c r="K34" s="175">
        <v>10.9166666666667</v>
      </c>
    </row>
    <row r="35" spans="2:11" ht="11.1" customHeight="1" x14ac:dyDescent="0.2">
      <c r="B35" s="157"/>
      <c r="C35" s="164" t="s">
        <v>376</v>
      </c>
      <c r="D35" s="165">
        <v>24</v>
      </c>
      <c r="E35" s="174">
        <v>62.75</v>
      </c>
      <c r="F35" s="175">
        <v>15</v>
      </c>
      <c r="G35" s="174">
        <v>47.5</v>
      </c>
      <c r="H35" s="174">
        <v>15.25</v>
      </c>
      <c r="I35" s="174">
        <v>15</v>
      </c>
      <c r="J35" s="174">
        <v>20.3333333333333</v>
      </c>
      <c r="K35" s="175">
        <v>4.25</v>
      </c>
    </row>
    <row r="36" spans="2:11" ht="11.1" customHeight="1" x14ac:dyDescent="0.2">
      <c r="B36" s="157"/>
      <c r="C36" s="164" t="s">
        <v>377</v>
      </c>
      <c r="D36" s="165">
        <v>25</v>
      </c>
      <c r="E36" s="174">
        <v>114.083333333333</v>
      </c>
      <c r="F36" s="175">
        <v>33.6666666666667</v>
      </c>
      <c r="G36" s="174">
        <v>78.8333333333333</v>
      </c>
      <c r="H36" s="174">
        <v>35.25</v>
      </c>
      <c r="I36" s="174">
        <v>33.6666666666667</v>
      </c>
      <c r="J36" s="174">
        <v>45.75</v>
      </c>
      <c r="K36" s="175">
        <v>5</v>
      </c>
    </row>
    <row r="37" spans="2:11" ht="11.1" customHeight="1" x14ac:dyDescent="0.2">
      <c r="B37" s="157"/>
      <c r="C37" s="164" t="s">
        <v>378</v>
      </c>
      <c r="D37" s="165">
        <v>26</v>
      </c>
      <c r="E37" s="174">
        <v>300.25</v>
      </c>
      <c r="F37" s="175">
        <v>95.25</v>
      </c>
      <c r="G37" s="174">
        <v>202.166666666667</v>
      </c>
      <c r="H37" s="174">
        <v>98.0833333333333</v>
      </c>
      <c r="I37" s="174">
        <v>95.25</v>
      </c>
      <c r="J37" s="174">
        <v>53.4166666666667</v>
      </c>
      <c r="K37" s="175">
        <v>5.75</v>
      </c>
    </row>
    <row r="38" spans="2:11" ht="11.1" customHeight="1" x14ac:dyDescent="0.2">
      <c r="B38" s="157"/>
      <c r="C38" s="164" t="s">
        <v>379</v>
      </c>
      <c r="D38" s="165">
        <v>27</v>
      </c>
      <c r="E38" s="174">
        <v>1334.3333333333301</v>
      </c>
      <c r="F38" s="175">
        <v>394.91666666666703</v>
      </c>
      <c r="G38" s="174">
        <v>931.41666666666697</v>
      </c>
      <c r="H38" s="174">
        <v>402.91666666666703</v>
      </c>
      <c r="I38" s="174">
        <v>394.91666666666703</v>
      </c>
      <c r="J38" s="174">
        <v>237.833333333333</v>
      </c>
      <c r="K38" s="175">
        <v>28.5833333333333</v>
      </c>
    </row>
    <row r="39" spans="2:11" ht="11.1" customHeight="1" x14ac:dyDescent="0.2">
      <c r="B39" s="157"/>
      <c r="C39" s="164" t="s">
        <v>380</v>
      </c>
      <c r="D39" s="165">
        <v>28</v>
      </c>
      <c r="E39" s="174">
        <v>111.166666666667</v>
      </c>
      <c r="F39" s="175">
        <v>33.5833333333333</v>
      </c>
      <c r="G39" s="174">
        <v>77.5833333333333</v>
      </c>
      <c r="H39" s="174">
        <v>33.5833333333333</v>
      </c>
      <c r="I39" s="174">
        <v>33.5833333333333</v>
      </c>
      <c r="J39" s="174">
        <v>30.8333333333333</v>
      </c>
      <c r="K39" s="175">
        <v>3.0833333333333299</v>
      </c>
    </row>
    <row r="40" spans="2:11" ht="11.1" customHeight="1" x14ac:dyDescent="0.2">
      <c r="B40" s="157"/>
      <c r="C40" s="164" t="s">
        <v>381</v>
      </c>
      <c r="D40" s="165">
        <v>29</v>
      </c>
      <c r="E40" s="174">
        <v>148.083333333333</v>
      </c>
      <c r="F40" s="175">
        <v>46.9166666666667</v>
      </c>
      <c r="G40" s="174">
        <v>100.166666666667</v>
      </c>
      <c r="H40" s="174">
        <v>47.9166666666667</v>
      </c>
      <c r="I40" s="174">
        <v>46.9166666666667</v>
      </c>
      <c r="J40" s="174">
        <v>40.75</v>
      </c>
      <c r="K40" s="175">
        <v>3.0833333333333299</v>
      </c>
    </row>
    <row r="41" spans="2:11" ht="11.1" customHeight="1" x14ac:dyDescent="0.2">
      <c r="B41" s="157"/>
      <c r="C41" s="164" t="s">
        <v>382</v>
      </c>
      <c r="D41" s="165">
        <v>30</v>
      </c>
      <c r="E41" s="174">
        <v>287.66666666666703</v>
      </c>
      <c r="F41" s="175">
        <v>88.9166666666666</v>
      </c>
      <c r="G41" s="174">
        <v>192.5</v>
      </c>
      <c r="H41" s="174">
        <v>95.1666666666667</v>
      </c>
      <c r="I41" s="174">
        <v>88.9166666666667</v>
      </c>
      <c r="J41" s="174">
        <v>74</v>
      </c>
      <c r="K41" s="175">
        <v>9.8333333333333304</v>
      </c>
    </row>
    <row r="42" spans="2:11" ht="11.1" customHeight="1" x14ac:dyDescent="0.2">
      <c r="B42" s="157"/>
      <c r="C42" s="164" t="s">
        <v>383</v>
      </c>
      <c r="D42" s="165">
        <v>31</v>
      </c>
      <c r="E42" s="174">
        <v>206.916666666667</v>
      </c>
      <c r="F42" s="175">
        <v>58.0833333333333</v>
      </c>
      <c r="G42" s="174">
        <v>148.666666666667</v>
      </c>
      <c r="H42" s="174">
        <v>58.25</v>
      </c>
      <c r="I42" s="174">
        <v>58.0833333333333</v>
      </c>
      <c r="J42" s="174">
        <v>70.1666666666667</v>
      </c>
      <c r="K42" s="175">
        <v>10.75</v>
      </c>
    </row>
    <row r="43" spans="2:11" ht="11.1" customHeight="1" x14ac:dyDescent="0.2">
      <c r="B43" s="157"/>
      <c r="C43" s="164" t="s">
        <v>384</v>
      </c>
      <c r="D43" s="165">
        <v>32</v>
      </c>
      <c r="E43" s="174">
        <v>173.5</v>
      </c>
      <c r="F43" s="175">
        <v>64.9166666666667</v>
      </c>
      <c r="G43" s="174">
        <v>107.416666666667</v>
      </c>
      <c r="H43" s="174">
        <v>66.0833333333333</v>
      </c>
      <c r="I43" s="174">
        <v>64.9166666666667</v>
      </c>
      <c r="J43" s="174">
        <v>48.3333333333333</v>
      </c>
      <c r="K43" s="175">
        <v>5</v>
      </c>
    </row>
    <row r="44" spans="2:11" ht="11.1" customHeight="1" x14ac:dyDescent="0.2">
      <c r="B44" s="157"/>
      <c r="C44" s="164" t="s">
        <v>385</v>
      </c>
      <c r="D44" s="165">
        <v>33</v>
      </c>
      <c r="E44" s="174">
        <v>81.75</v>
      </c>
      <c r="F44" s="175">
        <v>26.6666666666667</v>
      </c>
      <c r="G44" s="174">
        <v>54.0833333333333</v>
      </c>
      <c r="H44" s="174">
        <v>27.6666666666667</v>
      </c>
      <c r="I44" s="174">
        <v>26.6666666666667</v>
      </c>
      <c r="J44" s="174">
        <v>25.9166666666667</v>
      </c>
      <c r="K44" s="175">
        <v>3.0833333333333299</v>
      </c>
    </row>
    <row r="45" spans="2:11" ht="11.1" customHeight="1" x14ac:dyDescent="0.2">
      <c r="B45" s="157"/>
      <c r="C45" s="164" t="s">
        <v>386</v>
      </c>
      <c r="D45" s="165">
        <v>34</v>
      </c>
      <c r="E45" s="174">
        <v>78.6666666666667</v>
      </c>
      <c r="F45" s="175">
        <v>28.3333333333333</v>
      </c>
      <c r="G45" s="174">
        <v>50.3333333333333</v>
      </c>
      <c r="H45" s="174">
        <v>28.3333333333333</v>
      </c>
      <c r="I45" s="174">
        <v>28.3333333333333</v>
      </c>
      <c r="J45" s="174">
        <v>15.75</v>
      </c>
      <c r="K45" s="175">
        <v>2.0833333333333299</v>
      </c>
    </row>
    <row r="46" spans="2:11" ht="11.1" customHeight="1" x14ac:dyDescent="0.2">
      <c r="B46" s="157"/>
      <c r="C46" s="164" t="s">
        <v>387</v>
      </c>
      <c r="D46" s="165">
        <v>35</v>
      </c>
      <c r="E46" s="174">
        <v>51.1666666666667</v>
      </c>
      <c r="F46" s="175">
        <v>13.0833333333333</v>
      </c>
      <c r="G46" s="174">
        <v>37.3333333333333</v>
      </c>
      <c r="H46" s="174">
        <v>13.8333333333333</v>
      </c>
      <c r="I46" s="174">
        <v>13.0833333333333</v>
      </c>
      <c r="J46" s="174">
        <v>6.5</v>
      </c>
      <c r="K46" s="175">
        <v>1.3333333333333299</v>
      </c>
    </row>
    <row r="47" spans="2:11" ht="11.1" customHeight="1" x14ac:dyDescent="0.2">
      <c r="B47" s="157"/>
      <c r="C47" s="164" t="s">
        <v>388</v>
      </c>
      <c r="D47" s="165">
        <v>36</v>
      </c>
      <c r="E47" s="174">
        <v>283.08333333333297</v>
      </c>
      <c r="F47" s="175">
        <v>87.0833333333333</v>
      </c>
      <c r="G47" s="174">
        <v>195</v>
      </c>
      <c r="H47" s="174">
        <v>88.0833333333333</v>
      </c>
      <c r="I47" s="174">
        <v>87.0833333333333</v>
      </c>
      <c r="J47" s="174">
        <v>93.4166666666667</v>
      </c>
      <c r="K47" s="175">
        <v>15.1666666666667</v>
      </c>
    </row>
    <row r="48" spans="2:11" ht="11.1" customHeight="1" x14ac:dyDescent="0.2">
      <c r="B48" s="157"/>
      <c r="C48" s="164" t="s">
        <v>349</v>
      </c>
      <c r="D48" s="165">
        <v>37</v>
      </c>
      <c r="E48" s="174">
        <v>57.3333333333333</v>
      </c>
      <c r="F48" s="175">
        <v>17.6666666666667</v>
      </c>
      <c r="G48" s="174">
        <v>38.8333333333333</v>
      </c>
      <c r="H48" s="174">
        <v>18.5</v>
      </c>
      <c r="I48" s="174">
        <v>17.6666666666667</v>
      </c>
      <c r="J48" s="174">
        <v>18.5</v>
      </c>
      <c r="K48" s="175">
        <v>3</v>
      </c>
    </row>
    <row r="49" spans="2:11" ht="11.1" customHeight="1" x14ac:dyDescent="0.2">
      <c r="B49" s="157"/>
      <c r="C49" s="164" t="s">
        <v>350</v>
      </c>
      <c r="D49" s="165">
        <v>38</v>
      </c>
      <c r="E49" s="174">
        <v>86.3333333333333</v>
      </c>
      <c r="F49" s="175">
        <v>20.3333333333333</v>
      </c>
      <c r="G49" s="174">
        <v>65.4166666666667</v>
      </c>
      <c r="H49" s="174">
        <v>20.9166666666667</v>
      </c>
      <c r="I49" s="174">
        <v>20.3333333333333</v>
      </c>
      <c r="J49" s="174">
        <v>36.3333333333333</v>
      </c>
      <c r="K49" s="175">
        <v>4.4166666666666696</v>
      </c>
    </row>
    <row r="50" spans="2:11" ht="11.1" customHeight="1" x14ac:dyDescent="0.2">
      <c r="B50" s="157"/>
      <c r="C50" s="164" t="s">
        <v>351</v>
      </c>
      <c r="D50" s="165">
        <v>39</v>
      </c>
      <c r="E50" s="174">
        <v>137.666666666667</v>
      </c>
      <c r="F50" s="175">
        <v>52.4166666666667</v>
      </c>
      <c r="G50" s="174">
        <v>83.1666666666667</v>
      </c>
      <c r="H50" s="174">
        <v>54.5</v>
      </c>
      <c r="I50" s="174">
        <v>52.4166666666667</v>
      </c>
      <c r="J50" s="174">
        <v>40.0833333333333</v>
      </c>
      <c r="K50" s="175">
        <v>2.4166666666666701</v>
      </c>
    </row>
    <row r="51" spans="2:11" ht="11.1" customHeight="1" x14ac:dyDescent="0.2">
      <c r="B51" s="157"/>
      <c r="C51" s="164" t="s">
        <v>352</v>
      </c>
      <c r="D51" s="165">
        <v>40</v>
      </c>
      <c r="E51" s="174">
        <v>122.5</v>
      </c>
      <c r="F51" s="175">
        <v>30.25</v>
      </c>
      <c r="G51" s="174">
        <v>91.5</v>
      </c>
      <c r="H51" s="174">
        <v>31</v>
      </c>
      <c r="I51" s="174">
        <v>30.25</v>
      </c>
      <c r="J51" s="174">
        <v>64.8333333333333</v>
      </c>
      <c r="K51" s="175">
        <v>6.5833333333333304</v>
      </c>
    </row>
    <row r="52" spans="2:11" ht="11.1" customHeight="1" x14ac:dyDescent="0.2">
      <c r="B52" s="157"/>
      <c r="C52" s="164" t="s">
        <v>353</v>
      </c>
      <c r="D52" s="165">
        <v>41</v>
      </c>
      <c r="E52" s="174">
        <v>504.5</v>
      </c>
      <c r="F52" s="175">
        <v>131.083333333333</v>
      </c>
      <c r="G52" s="174">
        <v>369.75</v>
      </c>
      <c r="H52" s="174">
        <v>134.75</v>
      </c>
      <c r="I52" s="174">
        <v>131.083333333333</v>
      </c>
      <c r="J52" s="174">
        <v>99.3333333333333</v>
      </c>
      <c r="K52" s="175">
        <v>12.9166666666667</v>
      </c>
    </row>
    <row r="53" spans="2:11" ht="11.1" customHeight="1" x14ac:dyDescent="0.2">
      <c r="B53" s="157"/>
      <c r="C53" s="164" t="s">
        <v>354</v>
      </c>
      <c r="D53" s="165">
        <v>42</v>
      </c>
      <c r="E53" s="174">
        <v>55.1666666666667</v>
      </c>
      <c r="F53" s="175">
        <v>15.0833333333333</v>
      </c>
      <c r="G53" s="174">
        <v>39.75</v>
      </c>
      <c r="H53" s="174">
        <v>15.4166666666667</v>
      </c>
      <c r="I53" s="174">
        <v>15.0833333333333</v>
      </c>
      <c r="J53" s="174">
        <v>17</v>
      </c>
      <c r="K53" s="175">
        <v>3</v>
      </c>
    </row>
    <row r="54" spans="2:11" ht="11.1" customHeight="1" x14ac:dyDescent="0.2">
      <c r="B54" s="157"/>
      <c r="C54" s="164" t="s">
        <v>355</v>
      </c>
      <c r="D54" s="165">
        <v>43</v>
      </c>
      <c r="E54" s="174">
        <v>205.666666666667</v>
      </c>
      <c r="F54" s="175">
        <v>64.5</v>
      </c>
      <c r="G54" s="174">
        <v>139.5</v>
      </c>
      <c r="H54" s="174">
        <v>66.1666666666667</v>
      </c>
      <c r="I54" s="174">
        <v>64.5</v>
      </c>
      <c r="J54" s="174">
        <v>60.0833333333333</v>
      </c>
      <c r="K54" s="175">
        <v>6.9166666666666696</v>
      </c>
    </row>
    <row r="55" spans="2:11" ht="11.1" customHeight="1" x14ac:dyDescent="0.2">
      <c r="B55" s="157"/>
      <c r="C55" s="164" t="s">
        <v>356</v>
      </c>
      <c r="D55" s="165">
        <v>44</v>
      </c>
      <c r="E55" s="174">
        <v>113.916666666667</v>
      </c>
      <c r="F55" s="175">
        <v>39.1666666666667</v>
      </c>
      <c r="G55" s="174">
        <v>73.6666666666667</v>
      </c>
      <c r="H55" s="174">
        <v>40.25</v>
      </c>
      <c r="I55" s="174">
        <v>39.1666666666667</v>
      </c>
      <c r="J55" s="174">
        <v>45</v>
      </c>
      <c r="K55" s="175">
        <v>3.9166666666666701</v>
      </c>
    </row>
    <row r="56" spans="2:11" ht="11.1" customHeight="1" x14ac:dyDescent="0.2">
      <c r="B56" s="157"/>
      <c r="C56" s="164" t="s">
        <v>357</v>
      </c>
      <c r="D56" s="165">
        <v>45</v>
      </c>
      <c r="E56" s="174">
        <v>457.66666666666703</v>
      </c>
      <c r="F56" s="175">
        <v>128.5</v>
      </c>
      <c r="G56" s="174">
        <v>326.16666666666703</v>
      </c>
      <c r="H56" s="174">
        <v>131.5</v>
      </c>
      <c r="I56" s="174">
        <v>128.5</v>
      </c>
      <c r="J56" s="174">
        <v>120.416666666667</v>
      </c>
      <c r="K56" s="175">
        <v>16.8333333333333</v>
      </c>
    </row>
    <row r="57" spans="2:11" ht="11.1" customHeight="1" x14ac:dyDescent="0.2">
      <c r="B57" s="157"/>
      <c r="C57" s="164" t="s">
        <v>358</v>
      </c>
      <c r="D57" s="165">
        <v>46</v>
      </c>
      <c r="E57" s="174">
        <v>68.8333333333333</v>
      </c>
      <c r="F57" s="175">
        <v>24.1666666666667</v>
      </c>
      <c r="G57" s="174">
        <v>43.9166666666667</v>
      </c>
      <c r="H57" s="174">
        <v>24.9166666666667</v>
      </c>
      <c r="I57" s="174">
        <v>24.1666666666667</v>
      </c>
      <c r="J57" s="174">
        <v>30.6666666666667</v>
      </c>
      <c r="K57" s="175">
        <v>1.3333333333333299</v>
      </c>
    </row>
    <row r="58" spans="2:11" ht="11.1" customHeight="1" x14ac:dyDescent="0.2">
      <c r="B58" s="157"/>
      <c r="C58" s="164" t="s">
        <v>359</v>
      </c>
      <c r="D58" s="165">
        <v>47</v>
      </c>
      <c r="E58" s="174">
        <v>57.75</v>
      </c>
      <c r="F58" s="175">
        <v>16</v>
      </c>
      <c r="G58" s="174">
        <v>41.6666666666667</v>
      </c>
      <c r="H58" s="174">
        <v>16.0833333333333</v>
      </c>
      <c r="I58" s="174">
        <v>16</v>
      </c>
      <c r="J58" s="174">
        <v>23.8333333333333</v>
      </c>
      <c r="K58" s="175">
        <v>4.6666666666666696</v>
      </c>
    </row>
    <row r="59" spans="2:11" ht="11.1" customHeight="1" x14ac:dyDescent="0.2">
      <c r="B59" s="166"/>
      <c r="C59" s="167" t="s">
        <v>1032</v>
      </c>
      <c r="D59" s="167"/>
      <c r="E59" s="176"/>
      <c r="F59" s="176"/>
      <c r="G59" s="176"/>
      <c r="H59" s="176"/>
      <c r="I59" s="176"/>
      <c r="J59" s="176"/>
      <c r="K59" s="177" t="s">
        <v>1031</v>
      </c>
    </row>
    <row r="60" spans="2:11" ht="11.1" customHeight="1" x14ac:dyDescent="0.2">
      <c r="C60" s="168" t="s">
        <v>1033</v>
      </c>
      <c r="D60" s="168"/>
      <c r="E60" s="3"/>
      <c r="F60" s="3"/>
      <c r="G60" s="3"/>
      <c r="H60" s="3"/>
      <c r="I60" s="3"/>
      <c r="J60" s="3"/>
      <c r="K60" s="178"/>
    </row>
    <row r="61" spans="2:11" ht="11.1" customHeight="1" x14ac:dyDescent="0.2">
      <c r="C61" s="168" t="s">
        <v>9</v>
      </c>
      <c r="D61" s="168"/>
      <c r="E61" s="3"/>
      <c r="F61" s="3"/>
      <c r="G61" s="3"/>
      <c r="H61" s="3"/>
      <c r="I61" s="3"/>
      <c r="J61" s="3"/>
      <c r="K61" s="178"/>
    </row>
    <row r="62" spans="2:11" ht="11.1" customHeight="1" x14ac:dyDescent="0.2">
      <c r="C62" s="168"/>
      <c r="D62" s="168"/>
      <c r="E62" s="3"/>
      <c r="F62" s="3"/>
      <c r="G62" s="3"/>
      <c r="H62" s="3"/>
      <c r="I62" s="3"/>
      <c r="J62" s="3"/>
      <c r="K62" s="3"/>
    </row>
    <row r="63" spans="2:11" ht="11.1" customHeight="1" x14ac:dyDescent="0.2">
      <c r="C63" s="168" t="s">
        <v>1034</v>
      </c>
      <c r="D63" s="168"/>
      <c r="E63" s="3"/>
      <c r="F63" s="3"/>
      <c r="G63" s="3"/>
      <c r="H63" s="3"/>
      <c r="I63" s="3"/>
      <c r="J63" s="3"/>
      <c r="K63" s="3"/>
    </row>
    <row r="64" spans="2:11" ht="11.1" customHeight="1" x14ac:dyDescent="0.2">
      <c r="E64" s="3"/>
      <c r="F64" s="3"/>
      <c r="G64" s="3"/>
      <c r="H64" s="3"/>
      <c r="I64" s="3"/>
      <c r="J64" s="3"/>
      <c r="K64" s="3"/>
    </row>
    <row r="65" spans="3:11" ht="11.1" customHeight="1" x14ac:dyDescent="0.2">
      <c r="C65" s="199" t="s">
        <v>10</v>
      </c>
      <c r="D65" s="199"/>
      <c r="E65" s="198"/>
      <c r="F65" s="198"/>
      <c r="G65" s="198"/>
      <c r="H65" s="198"/>
      <c r="I65" s="198"/>
      <c r="J65" s="198"/>
      <c r="K65" s="198"/>
    </row>
    <row r="66" spans="3:11" ht="11.1" customHeight="1" x14ac:dyDescent="0.2">
      <c r="C66" s="199" t="s">
        <v>1110</v>
      </c>
      <c r="D66" s="199"/>
      <c r="E66" s="198"/>
      <c r="F66" s="198"/>
      <c r="G66" s="198"/>
      <c r="H66" s="198"/>
      <c r="I66" s="198"/>
      <c r="J66" s="198"/>
      <c r="K66" s="198"/>
    </row>
    <row r="67" spans="3:11" ht="11.1" customHeight="1" x14ac:dyDescent="0.2">
      <c r="C67" s="199"/>
      <c r="D67" s="199"/>
      <c r="E67" s="198"/>
      <c r="F67" s="198"/>
      <c r="G67" s="198"/>
      <c r="H67" s="198"/>
      <c r="I67" s="198"/>
      <c r="J67" s="198"/>
      <c r="K67" s="198"/>
    </row>
  </sheetData>
  <mergeCells count="11">
    <mergeCell ref="C65:K65"/>
    <mergeCell ref="C66:K66"/>
    <mergeCell ref="C67:K67"/>
    <mergeCell ref="C8:D11"/>
    <mergeCell ref="J8:K8"/>
    <mergeCell ref="C3:K3"/>
    <mergeCell ref="E9:F9"/>
    <mergeCell ref="G9:G10"/>
    <mergeCell ref="J9:K9"/>
    <mergeCell ref="H9:I9"/>
    <mergeCell ref="E8:I8"/>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08121 Heilbronn, Stadt</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389</v>
      </c>
      <c r="D12" s="162">
        <v>1</v>
      </c>
      <c r="E12" s="172">
        <v>8750.9166666666697</v>
      </c>
      <c r="F12" s="173">
        <v>2636.4166666666702</v>
      </c>
      <c r="G12" s="172">
        <v>6052.75</v>
      </c>
      <c r="H12" s="172">
        <v>2698.1666666666702</v>
      </c>
      <c r="I12" s="172">
        <v>2636.4166666666702</v>
      </c>
      <c r="J12" s="172">
        <v>1311.6666666666699</v>
      </c>
      <c r="K12" s="173">
        <v>146.666666666667</v>
      </c>
    </row>
    <row r="13" spans="2:11" ht="11.1" customHeight="1" x14ac:dyDescent="0.2">
      <c r="B13" s="166"/>
      <c r="C13" s="167" t="s">
        <v>1032</v>
      </c>
      <c r="D13" s="167"/>
      <c r="E13" s="176"/>
      <c r="F13" s="176"/>
      <c r="G13" s="176"/>
      <c r="H13" s="176"/>
      <c r="I13" s="176"/>
      <c r="J13" s="176"/>
      <c r="K13" s="177" t="s">
        <v>1031</v>
      </c>
    </row>
    <row r="14" spans="2:11" ht="11.1" customHeight="1" x14ac:dyDescent="0.2">
      <c r="C14" s="168" t="s">
        <v>1033</v>
      </c>
      <c r="D14" s="168"/>
      <c r="E14" s="3"/>
      <c r="F14" s="3"/>
      <c r="G14" s="3"/>
      <c r="H14" s="3"/>
      <c r="I14" s="3"/>
      <c r="J14" s="3"/>
      <c r="K14" s="178"/>
    </row>
    <row r="15" spans="2:11" ht="11.1" customHeight="1" x14ac:dyDescent="0.2">
      <c r="C15" s="168" t="s">
        <v>9</v>
      </c>
      <c r="D15" s="168"/>
      <c r="E15" s="3"/>
      <c r="F15" s="3"/>
      <c r="G15" s="3"/>
      <c r="H15" s="3"/>
      <c r="I15" s="3"/>
      <c r="J15" s="3"/>
      <c r="K15" s="178"/>
    </row>
    <row r="16" spans="2:11" ht="11.1" customHeight="1" x14ac:dyDescent="0.2">
      <c r="C16" s="168"/>
      <c r="D16" s="168"/>
      <c r="E16" s="3"/>
      <c r="F16" s="3"/>
      <c r="G16" s="3"/>
      <c r="H16" s="3"/>
      <c r="I16" s="3"/>
      <c r="J16" s="3"/>
      <c r="K16" s="3"/>
    </row>
    <row r="17" spans="3:11" ht="11.1" customHeight="1" x14ac:dyDescent="0.2">
      <c r="C17" s="168" t="s">
        <v>1034</v>
      </c>
      <c r="D17" s="168"/>
      <c r="E17" s="3"/>
      <c r="F17" s="3"/>
      <c r="G17" s="3"/>
      <c r="H17" s="3"/>
      <c r="I17" s="3"/>
      <c r="J17" s="3"/>
      <c r="K17" s="3"/>
    </row>
    <row r="18" spans="3:11" ht="11.1" customHeight="1" x14ac:dyDescent="0.2">
      <c r="E18" s="3"/>
      <c r="F18" s="3"/>
      <c r="G18" s="3"/>
      <c r="H18" s="3"/>
      <c r="I18" s="3"/>
      <c r="J18" s="3"/>
      <c r="K18" s="3"/>
    </row>
    <row r="19" spans="3:11" ht="11.1" customHeight="1" x14ac:dyDescent="0.2">
      <c r="C19" s="199" t="s">
        <v>10</v>
      </c>
      <c r="D19" s="199"/>
      <c r="E19" s="198"/>
      <c r="F19" s="198"/>
      <c r="G19" s="198"/>
      <c r="H19" s="198"/>
      <c r="I19" s="198"/>
      <c r="J19" s="198"/>
      <c r="K19" s="198"/>
    </row>
    <row r="20" spans="3:11" ht="11.1" customHeight="1" x14ac:dyDescent="0.2">
      <c r="C20" s="199" t="s">
        <v>1110</v>
      </c>
      <c r="D20" s="199"/>
      <c r="E20" s="198"/>
      <c r="F20" s="198"/>
      <c r="G20" s="198"/>
      <c r="H20" s="198"/>
      <c r="I20" s="198"/>
      <c r="J20" s="198"/>
      <c r="K20" s="198"/>
    </row>
    <row r="21" spans="3:11" ht="11.1" customHeight="1" x14ac:dyDescent="0.2">
      <c r="C21" s="199"/>
      <c r="D21" s="199"/>
      <c r="E21" s="198"/>
      <c r="F21" s="198"/>
      <c r="G21" s="198"/>
      <c r="H21" s="198"/>
      <c r="I21" s="198"/>
      <c r="J21" s="198"/>
      <c r="K21" s="198"/>
    </row>
    <row r="22" spans="3:11" x14ac:dyDescent="0.2">
      <c r="E22" s="3"/>
      <c r="F22" s="3"/>
      <c r="G22" s="3"/>
      <c r="H22" s="3"/>
      <c r="I22" s="3"/>
      <c r="J22" s="3"/>
      <c r="K22" s="3"/>
    </row>
    <row r="23" spans="3:11" x14ac:dyDescent="0.2">
      <c r="E23" s="3"/>
      <c r="F23" s="3"/>
      <c r="G23" s="3"/>
      <c r="H23" s="3"/>
      <c r="I23" s="3"/>
      <c r="J23" s="3"/>
      <c r="K23" s="3"/>
    </row>
    <row r="24" spans="3:11" x14ac:dyDescent="0.2">
      <c r="E24" s="3"/>
      <c r="F24" s="3"/>
      <c r="G24" s="3"/>
      <c r="H24" s="3"/>
      <c r="I24" s="3"/>
      <c r="J24" s="3"/>
      <c r="K24" s="3"/>
    </row>
    <row r="25" spans="3:11" x14ac:dyDescent="0.2">
      <c r="E25" s="3"/>
      <c r="F25" s="3"/>
      <c r="G25" s="3"/>
      <c r="H25" s="3"/>
      <c r="I25" s="3"/>
      <c r="J25" s="3"/>
      <c r="K25" s="3"/>
    </row>
    <row r="26" spans="3:11" x14ac:dyDescent="0.2">
      <c r="E26" s="3"/>
      <c r="F26" s="3"/>
      <c r="G26" s="3"/>
      <c r="H26" s="3"/>
      <c r="I26" s="3"/>
      <c r="J26" s="3"/>
      <c r="K26" s="3"/>
    </row>
    <row r="27" spans="3:11" x14ac:dyDescent="0.2">
      <c r="E27" s="3"/>
      <c r="F27" s="3"/>
      <c r="G27" s="3"/>
      <c r="H27" s="3"/>
      <c r="I27" s="3"/>
      <c r="J27" s="3"/>
      <c r="K27" s="3"/>
    </row>
    <row r="28" spans="3:11" x14ac:dyDescent="0.2">
      <c r="E28" s="3"/>
      <c r="F28" s="3"/>
      <c r="G28" s="3"/>
      <c r="H28" s="3"/>
      <c r="I28" s="3"/>
      <c r="J28" s="3"/>
      <c r="K28" s="3"/>
    </row>
    <row r="29" spans="3:11" x14ac:dyDescent="0.2">
      <c r="E29" s="3"/>
      <c r="F29" s="3"/>
      <c r="G29" s="3"/>
      <c r="H29" s="3"/>
      <c r="I29" s="3"/>
      <c r="J29" s="3"/>
      <c r="K29" s="3"/>
    </row>
    <row r="30" spans="3:11" x14ac:dyDescent="0.2">
      <c r="E30" s="3"/>
      <c r="F30" s="3"/>
      <c r="G30" s="3"/>
      <c r="H30" s="3"/>
      <c r="I30" s="3"/>
      <c r="J30" s="3"/>
      <c r="K30" s="3"/>
    </row>
    <row r="31" spans="3:11" x14ac:dyDescent="0.2">
      <c r="E31" s="3"/>
      <c r="F31" s="3"/>
      <c r="G31" s="3"/>
      <c r="H31" s="3"/>
      <c r="I31" s="3"/>
      <c r="J31" s="3"/>
      <c r="K31" s="3"/>
    </row>
    <row r="32" spans="3:11" x14ac:dyDescent="0.2">
      <c r="E32" s="3"/>
      <c r="F32" s="3"/>
      <c r="G32" s="3"/>
      <c r="H32" s="3"/>
      <c r="I32" s="3"/>
      <c r="J32" s="3"/>
      <c r="K32" s="3"/>
    </row>
    <row r="33" spans="5:11" x14ac:dyDescent="0.2">
      <c r="E33" s="3"/>
      <c r="F33" s="3"/>
      <c r="G33" s="3"/>
      <c r="H33" s="3"/>
      <c r="I33" s="3"/>
      <c r="J33" s="3"/>
      <c r="K33" s="3"/>
    </row>
    <row r="34" spans="5:11" x14ac:dyDescent="0.2">
      <c r="E34" s="3"/>
      <c r="F34" s="3"/>
      <c r="G34" s="3"/>
      <c r="H34" s="3"/>
      <c r="I34" s="3"/>
      <c r="J34" s="3"/>
      <c r="K34" s="3"/>
    </row>
    <row r="35" spans="5:11" x14ac:dyDescent="0.2">
      <c r="E35" s="3"/>
      <c r="F35" s="3"/>
      <c r="G35" s="3"/>
      <c r="H35" s="3"/>
      <c r="I35" s="3"/>
      <c r="J35" s="3"/>
      <c r="K35" s="3"/>
    </row>
    <row r="36" spans="5:11" x14ac:dyDescent="0.2">
      <c r="E36" s="3"/>
      <c r="F36" s="3"/>
      <c r="G36" s="3"/>
      <c r="H36" s="3"/>
      <c r="I36" s="3"/>
      <c r="J36" s="3"/>
      <c r="K36" s="3"/>
    </row>
    <row r="37" spans="5:11" x14ac:dyDescent="0.2">
      <c r="E37" s="3"/>
      <c r="F37" s="3"/>
      <c r="G37" s="3"/>
      <c r="H37" s="3"/>
      <c r="I37" s="3"/>
      <c r="J37" s="3"/>
      <c r="K37" s="3"/>
    </row>
    <row r="38" spans="5:11" x14ac:dyDescent="0.2">
      <c r="E38" s="3"/>
      <c r="F38" s="3"/>
      <c r="G38" s="3"/>
      <c r="H38" s="3"/>
      <c r="I38" s="3"/>
      <c r="J38" s="3"/>
      <c r="K38" s="3"/>
    </row>
    <row r="39" spans="5:11" x14ac:dyDescent="0.2">
      <c r="E39" s="3"/>
      <c r="F39" s="3"/>
      <c r="G39" s="3"/>
      <c r="H39" s="3"/>
      <c r="I39" s="3"/>
      <c r="J39" s="3"/>
      <c r="K39" s="3"/>
    </row>
    <row r="40" spans="5:11" x14ac:dyDescent="0.2">
      <c r="E40" s="3"/>
      <c r="F40" s="3"/>
      <c r="G40" s="3"/>
      <c r="H40" s="3"/>
      <c r="I40" s="3"/>
      <c r="J40" s="3"/>
      <c r="K40" s="3"/>
    </row>
    <row r="41" spans="5:11" x14ac:dyDescent="0.2">
      <c r="E41" s="3"/>
      <c r="F41" s="3"/>
      <c r="G41" s="3"/>
      <c r="H41" s="3"/>
      <c r="I41" s="3"/>
      <c r="J41" s="3"/>
      <c r="K41" s="3"/>
    </row>
    <row r="42" spans="5:11" x14ac:dyDescent="0.2">
      <c r="E42" s="3"/>
      <c r="F42" s="3"/>
      <c r="G42" s="3"/>
      <c r="H42" s="3"/>
      <c r="I42" s="3"/>
      <c r="J42" s="3"/>
      <c r="K42" s="3"/>
    </row>
    <row r="43" spans="5:11" x14ac:dyDescent="0.2">
      <c r="E43" s="3"/>
      <c r="F43" s="3"/>
      <c r="G43" s="3"/>
      <c r="H43" s="3"/>
      <c r="I43" s="3"/>
      <c r="J43" s="3"/>
      <c r="K43" s="3"/>
    </row>
    <row r="44" spans="5:11" x14ac:dyDescent="0.2">
      <c r="E44" s="3"/>
      <c r="F44" s="3"/>
      <c r="G44" s="3"/>
      <c r="H44" s="3"/>
      <c r="I44" s="3"/>
      <c r="J44" s="3"/>
      <c r="K44" s="3"/>
    </row>
    <row r="45" spans="5:11" x14ac:dyDescent="0.2">
      <c r="E45" s="3"/>
      <c r="F45" s="3"/>
      <c r="G45" s="3"/>
      <c r="H45" s="3"/>
      <c r="I45" s="3"/>
      <c r="J45" s="3"/>
      <c r="K45" s="3"/>
    </row>
    <row r="46" spans="5:11" x14ac:dyDescent="0.2">
      <c r="E46" s="3"/>
      <c r="F46" s="3"/>
      <c r="G46" s="3"/>
      <c r="H46" s="3"/>
      <c r="I46" s="3"/>
      <c r="J46" s="3"/>
      <c r="K46" s="3"/>
    </row>
    <row r="47" spans="5:11" x14ac:dyDescent="0.2">
      <c r="E47" s="3"/>
      <c r="F47" s="3"/>
      <c r="G47" s="3"/>
      <c r="H47" s="3"/>
      <c r="I47" s="3"/>
      <c r="J47" s="3"/>
      <c r="K47" s="3"/>
    </row>
    <row r="48" spans="5: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E8:I8"/>
    <mergeCell ref="C19:K19"/>
    <mergeCell ref="C20:K20"/>
    <mergeCell ref="C21:K21"/>
    <mergeCell ref="C8:D11"/>
    <mergeCell ref="J8:K8"/>
    <mergeCell ref="C3:K3"/>
    <mergeCell ref="E9:F9"/>
    <mergeCell ref="G9:G10"/>
    <mergeCell ref="J9:K9"/>
    <mergeCell ref="H9:I9"/>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22" sqref="C2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08126 Hohenlohekreis</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390</v>
      </c>
      <c r="D12" s="162">
        <v>1</v>
      </c>
      <c r="E12" s="172">
        <v>3055</v>
      </c>
      <c r="F12" s="173">
        <v>952.75</v>
      </c>
      <c r="G12" s="172">
        <v>2079.9166666666702</v>
      </c>
      <c r="H12" s="172">
        <v>975.08333333333303</v>
      </c>
      <c r="I12" s="172">
        <v>952.75</v>
      </c>
      <c r="J12" s="172">
        <v>848.33333333333303</v>
      </c>
      <c r="K12" s="173">
        <v>104.666666666667</v>
      </c>
    </row>
    <row r="13" spans="2:11" ht="11.1" customHeight="1" x14ac:dyDescent="0.2">
      <c r="B13" s="157"/>
      <c r="C13" s="164" t="s">
        <v>391</v>
      </c>
      <c r="D13" s="165">
        <v>2</v>
      </c>
      <c r="E13" s="174">
        <v>270.66666666666703</v>
      </c>
      <c r="F13" s="175">
        <v>87.1666666666667</v>
      </c>
      <c r="G13" s="174">
        <v>182</v>
      </c>
      <c r="H13" s="174">
        <v>88.6666666666667</v>
      </c>
      <c r="I13" s="174">
        <v>87.1666666666667</v>
      </c>
      <c r="J13" s="174">
        <v>96.1666666666667</v>
      </c>
      <c r="K13" s="175">
        <v>13.0833333333333</v>
      </c>
    </row>
    <row r="14" spans="2:11" ht="11.1" customHeight="1" x14ac:dyDescent="0.2">
      <c r="B14" s="157"/>
      <c r="C14" s="164" t="s">
        <v>392</v>
      </c>
      <c r="D14" s="165">
        <v>3</v>
      </c>
      <c r="E14" s="174">
        <v>72.4166666666667</v>
      </c>
      <c r="F14" s="175">
        <v>20.8333333333333</v>
      </c>
      <c r="G14" s="174">
        <v>51.0833333333333</v>
      </c>
      <c r="H14" s="174">
        <v>21.3333333333333</v>
      </c>
      <c r="I14" s="174">
        <v>20.8333333333333</v>
      </c>
      <c r="J14" s="174">
        <v>15.5833333333333</v>
      </c>
      <c r="K14" s="175">
        <v>1.4166666666666701</v>
      </c>
    </row>
    <row r="15" spans="2:11" ht="11.1" customHeight="1" x14ac:dyDescent="0.2">
      <c r="B15" s="157"/>
      <c r="C15" s="164" t="s">
        <v>393</v>
      </c>
      <c r="D15" s="165">
        <v>4</v>
      </c>
      <c r="E15" s="174">
        <v>117.25</v>
      </c>
      <c r="F15" s="175">
        <v>49.5</v>
      </c>
      <c r="G15" s="174">
        <v>67.1666666666667</v>
      </c>
      <c r="H15" s="174">
        <v>50.0833333333333</v>
      </c>
      <c r="I15" s="174">
        <v>49.5</v>
      </c>
      <c r="J15" s="174">
        <v>31.6666666666667</v>
      </c>
      <c r="K15" s="175">
        <v>4.1666666666666696</v>
      </c>
    </row>
    <row r="16" spans="2:11" ht="11.1" customHeight="1" x14ac:dyDescent="0.2">
      <c r="B16" s="157"/>
      <c r="C16" s="164" t="s">
        <v>394</v>
      </c>
      <c r="D16" s="165">
        <v>5</v>
      </c>
      <c r="E16" s="174">
        <v>105.833333333333</v>
      </c>
      <c r="F16" s="175">
        <v>36.0833333333333</v>
      </c>
      <c r="G16" s="174">
        <v>68.3333333333333</v>
      </c>
      <c r="H16" s="174">
        <v>37.5</v>
      </c>
      <c r="I16" s="174">
        <v>36.0833333333333</v>
      </c>
      <c r="J16" s="174">
        <v>44.25</v>
      </c>
      <c r="K16" s="175">
        <v>4.3333333333333304</v>
      </c>
    </row>
    <row r="17" spans="2:11" ht="11.1" customHeight="1" x14ac:dyDescent="0.2">
      <c r="B17" s="157"/>
      <c r="C17" s="164" t="s">
        <v>395</v>
      </c>
      <c r="D17" s="165">
        <v>6</v>
      </c>
      <c r="E17" s="174">
        <v>127.25</v>
      </c>
      <c r="F17" s="175">
        <v>39.25</v>
      </c>
      <c r="G17" s="174">
        <v>86.4166666666667</v>
      </c>
      <c r="H17" s="174">
        <v>40.8333333333333</v>
      </c>
      <c r="I17" s="174">
        <v>39.25</v>
      </c>
      <c r="J17" s="174">
        <v>30.1666666666667</v>
      </c>
      <c r="K17" s="175">
        <v>3.75</v>
      </c>
    </row>
    <row r="18" spans="2:11" ht="11.1" customHeight="1" x14ac:dyDescent="0.2">
      <c r="B18" s="157"/>
      <c r="C18" s="164" t="s">
        <v>396</v>
      </c>
      <c r="D18" s="165">
        <v>7</v>
      </c>
      <c r="E18" s="174">
        <v>651.91666666666697</v>
      </c>
      <c r="F18" s="175">
        <v>195</v>
      </c>
      <c r="G18" s="174">
        <v>453.25</v>
      </c>
      <c r="H18" s="174">
        <v>198.666666666667</v>
      </c>
      <c r="I18" s="174">
        <v>195</v>
      </c>
      <c r="J18" s="174">
        <v>126.166666666667</v>
      </c>
      <c r="K18" s="175">
        <v>17</v>
      </c>
    </row>
    <row r="19" spans="2:11" ht="11.1" customHeight="1" x14ac:dyDescent="0.2">
      <c r="B19" s="157"/>
      <c r="C19" s="164" t="s">
        <v>404</v>
      </c>
      <c r="D19" s="165">
        <v>8</v>
      </c>
      <c r="E19" s="174">
        <v>119.666666666667</v>
      </c>
      <c r="F19" s="175">
        <v>44.3333333333333</v>
      </c>
      <c r="G19" s="174">
        <v>73.9166666666667</v>
      </c>
      <c r="H19" s="174">
        <v>45.75</v>
      </c>
      <c r="I19" s="174">
        <v>44.3333333333333</v>
      </c>
      <c r="J19" s="174">
        <v>48.0833333333333</v>
      </c>
      <c r="K19" s="175">
        <v>5.75</v>
      </c>
    </row>
    <row r="20" spans="2:11" ht="11.1" customHeight="1" x14ac:dyDescent="0.2">
      <c r="B20" s="157"/>
      <c r="C20" s="164" t="s">
        <v>405</v>
      </c>
      <c r="D20" s="165">
        <v>9</v>
      </c>
      <c r="E20" s="174">
        <v>43.3333333333333</v>
      </c>
      <c r="F20" s="175">
        <v>12.0833333333333</v>
      </c>
      <c r="G20" s="174">
        <v>31.25</v>
      </c>
      <c r="H20" s="174">
        <v>12.0833333333333</v>
      </c>
      <c r="I20" s="174">
        <v>12.0833333333333</v>
      </c>
      <c r="J20" s="174">
        <v>23.6666666666667</v>
      </c>
      <c r="K20" s="175">
        <v>4</v>
      </c>
    </row>
    <row r="21" spans="2:11" ht="11.1" customHeight="1" x14ac:dyDescent="0.2">
      <c r="B21" s="157"/>
      <c r="C21" s="164" t="s">
        <v>406</v>
      </c>
      <c r="D21" s="165">
        <v>10</v>
      </c>
      <c r="E21" s="174">
        <v>126.25</v>
      </c>
      <c r="F21" s="175">
        <v>45.6666666666667</v>
      </c>
      <c r="G21" s="174">
        <v>79.5</v>
      </c>
      <c r="H21" s="174">
        <v>46.75</v>
      </c>
      <c r="I21" s="174">
        <v>45.6666666666667</v>
      </c>
      <c r="J21" s="174">
        <v>46.9166666666667</v>
      </c>
      <c r="K21" s="175">
        <v>6.4166666666666696</v>
      </c>
    </row>
    <row r="22" spans="2:11" ht="11.1" customHeight="1" x14ac:dyDescent="0.2">
      <c r="B22" s="157"/>
      <c r="C22" s="164" t="s">
        <v>397</v>
      </c>
      <c r="D22" s="165">
        <v>11</v>
      </c>
      <c r="E22" s="174">
        <v>106.333333333333</v>
      </c>
      <c r="F22" s="175">
        <v>35.5833333333333</v>
      </c>
      <c r="G22" s="174">
        <v>69.75</v>
      </c>
      <c r="H22" s="174">
        <v>36.5833333333333</v>
      </c>
      <c r="I22" s="174">
        <v>35.5833333333333</v>
      </c>
      <c r="J22" s="174">
        <v>44.75</v>
      </c>
      <c r="K22" s="175">
        <v>4.6666666666666696</v>
      </c>
    </row>
    <row r="23" spans="2:11" ht="11.1" customHeight="1" x14ac:dyDescent="0.2">
      <c r="B23" s="157"/>
      <c r="C23" s="164" t="s">
        <v>398</v>
      </c>
      <c r="D23" s="165">
        <v>12</v>
      </c>
      <c r="E23" s="174">
        <v>928.66666666666697</v>
      </c>
      <c r="F23" s="175">
        <v>271.5</v>
      </c>
      <c r="G23" s="174">
        <v>650.75</v>
      </c>
      <c r="H23" s="174">
        <v>277.91666666666703</v>
      </c>
      <c r="I23" s="174">
        <v>271.5</v>
      </c>
      <c r="J23" s="174">
        <v>210.166666666667</v>
      </c>
      <c r="K23" s="175">
        <v>26.6666666666667</v>
      </c>
    </row>
    <row r="24" spans="2:11" ht="11.1" customHeight="1" x14ac:dyDescent="0.2">
      <c r="B24" s="157"/>
      <c r="C24" s="164" t="s">
        <v>399</v>
      </c>
      <c r="D24" s="165">
        <v>13</v>
      </c>
      <c r="E24" s="174">
        <v>190.083333333333</v>
      </c>
      <c r="F24" s="175">
        <v>53.75</v>
      </c>
      <c r="G24" s="174">
        <v>134</v>
      </c>
      <c r="H24" s="174">
        <v>56.0833333333333</v>
      </c>
      <c r="I24" s="174">
        <v>53.75</v>
      </c>
      <c r="J24" s="174">
        <v>49.8333333333333</v>
      </c>
      <c r="K24" s="175">
        <v>7.75</v>
      </c>
    </row>
    <row r="25" spans="2:11" ht="11.1" customHeight="1" x14ac:dyDescent="0.2">
      <c r="B25" s="157"/>
      <c r="C25" s="164" t="s">
        <v>400</v>
      </c>
      <c r="D25" s="165">
        <v>14</v>
      </c>
      <c r="E25" s="174">
        <v>66.25</v>
      </c>
      <c r="F25" s="175">
        <v>24.8333333333333</v>
      </c>
      <c r="G25" s="174">
        <v>41.3333333333333</v>
      </c>
      <c r="H25" s="174">
        <v>24.9166666666667</v>
      </c>
      <c r="I25" s="174">
        <v>24.8333333333333</v>
      </c>
      <c r="J25" s="174">
        <v>42.3333333333333</v>
      </c>
      <c r="K25" s="175">
        <v>3</v>
      </c>
    </row>
    <row r="26" spans="2:11" ht="11.1" customHeight="1" x14ac:dyDescent="0.2">
      <c r="B26" s="157"/>
      <c r="C26" s="164" t="s">
        <v>401</v>
      </c>
      <c r="D26" s="165">
        <v>15</v>
      </c>
      <c r="E26" s="174">
        <v>60</v>
      </c>
      <c r="F26" s="175">
        <v>19.0833333333333</v>
      </c>
      <c r="G26" s="174">
        <v>40.75</v>
      </c>
      <c r="H26" s="174">
        <v>19.25</v>
      </c>
      <c r="I26" s="174">
        <v>19.0833333333333</v>
      </c>
      <c r="J26" s="174">
        <v>17.4166666666667</v>
      </c>
      <c r="K26" s="175">
        <v>0.83333333333333304</v>
      </c>
    </row>
    <row r="27" spans="2:11" ht="11.1" customHeight="1" x14ac:dyDescent="0.2">
      <c r="B27" s="157"/>
      <c r="C27" s="164" t="s">
        <v>402</v>
      </c>
      <c r="D27" s="165">
        <v>16</v>
      </c>
      <c r="E27" s="174">
        <v>58.8333333333333</v>
      </c>
      <c r="F27" s="175">
        <v>14.5</v>
      </c>
      <c r="G27" s="174">
        <v>43.75</v>
      </c>
      <c r="H27" s="174">
        <v>15.0833333333333</v>
      </c>
      <c r="I27" s="174">
        <v>14.5</v>
      </c>
      <c r="J27" s="174">
        <v>14.6666666666667</v>
      </c>
      <c r="K27" s="175">
        <v>0.41666666666666702</v>
      </c>
    </row>
    <row r="28" spans="2:11" ht="11.1" customHeight="1" x14ac:dyDescent="0.2">
      <c r="B28" s="157"/>
      <c r="C28" s="164" t="s">
        <v>403</v>
      </c>
      <c r="D28" s="165">
        <v>17</v>
      </c>
      <c r="E28" s="174">
        <v>10.25</v>
      </c>
      <c r="F28" s="175">
        <v>3.5833333333333299</v>
      </c>
      <c r="G28" s="174">
        <v>6.6666666666666696</v>
      </c>
      <c r="H28" s="174">
        <v>3.5833333333333299</v>
      </c>
      <c r="I28" s="174">
        <v>3.5833333333333299</v>
      </c>
      <c r="J28" s="174">
        <v>6.5</v>
      </c>
      <c r="K28" s="175">
        <v>1.4166666666666701</v>
      </c>
    </row>
    <row r="29" spans="2:11" ht="11.1" customHeight="1" x14ac:dyDescent="0.2">
      <c r="B29" s="166"/>
      <c r="C29" s="167" t="s">
        <v>1032</v>
      </c>
      <c r="D29" s="167"/>
      <c r="E29" s="176"/>
      <c r="F29" s="176"/>
      <c r="G29" s="176"/>
      <c r="H29" s="176"/>
      <c r="I29" s="176"/>
      <c r="J29" s="176"/>
      <c r="K29" s="177" t="s">
        <v>1031</v>
      </c>
    </row>
    <row r="30" spans="2:11" ht="11.1" customHeight="1" x14ac:dyDescent="0.2">
      <c r="C30" s="168" t="s">
        <v>1033</v>
      </c>
      <c r="D30" s="168"/>
      <c r="E30" s="3"/>
      <c r="F30" s="3"/>
      <c r="G30" s="3"/>
      <c r="H30" s="3"/>
      <c r="I30" s="3"/>
      <c r="J30" s="3"/>
      <c r="K30" s="178"/>
    </row>
    <row r="31" spans="2:11" ht="11.1" customHeight="1" x14ac:dyDescent="0.2">
      <c r="C31" s="168" t="s">
        <v>9</v>
      </c>
      <c r="D31" s="168"/>
      <c r="E31" s="3"/>
      <c r="F31" s="3"/>
      <c r="G31" s="3"/>
      <c r="H31" s="3"/>
      <c r="I31" s="3"/>
      <c r="J31" s="3"/>
      <c r="K31" s="178"/>
    </row>
    <row r="32" spans="2:11" ht="11.1" customHeight="1" x14ac:dyDescent="0.2">
      <c r="C32" s="168"/>
      <c r="D32" s="168"/>
      <c r="E32" s="3"/>
      <c r="F32" s="3"/>
      <c r="G32" s="3"/>
      <c r="H32" s="3"/>
      <c r="I32" s="3"/>
      <c r="J32" s="3"/>
      <c r="K32" s="3"/>
    </row>
    <row r="33" spans="3:11" ht="11.1" customHeight="1" x14ac:dyDescent="0.2">
      <c r="C33" s="168" t="s">
        <v>1034</v>
      </c>
      <c r="D33" s="168"/>
      <c r="E33" s="3"/>
      <c r="F33" s="3"/>
      <c r="G33" s="3"/>
      <c r="H33" s="3"/>
      <c r="I33" s="3"/>
      <c r="J33" s="3"/>
      <c r="K33" s="3"/>
    </row>
    <row r="34" spans="3:11" ht="11.1" customHeight="1" x14ac:dyDescent="0.2">
      <c r="E34" s="3"/>
      <c r="F34" s="3"/>
      <c r="G34" s="3"/>
      <c r="H34" s="3"/>
      <c r="I34" s="3"/>
      <c r="J34" s="3"/>
      <c r="K34" s="3"/>
    </row>
    <row r="35" spans="3:11" ht="11.1" customHeight="1" x14ac:dyDescent="0.2">
      <c r="C35" s="199" t="s">
        <v>10</v>
      </c>
      <c r="D35" s="199"/>
      <c r="E35" s="198"/>
      <c r="F35" s="198"/>
      <c r="G35" s="198"/>
      <c r="H35" s="198"/>
      <c r="I35" s="198"/>
      <c r="J35" s="198"/>
      <c r="K35" s="198"/>
    </row>
    <row r="36" spans="3:11" ht="11.1" customHeight="1" x14ac:dyDescent="0.2">
      <c r="C36" s="199" t="s">
        <v>1110</v>
      </c>
      <c r="D36" s="199"/>
      <c r="E36" s="198"/>
      <c r="F36" s="198"/>
      <c r="G36" s="198"/>
      <c r="H36" s="198"/>
      <c r="I36" s="198"/>
      <c r="J36" s="198"/>
      <c r="K36" s="198"/>
    </row>
    <row r="37" spans="3:11" ht="11.1" customHeight="1" x14ac:dyDescent="0.2">
      <c r="C37" s="199"/>
      <c r="D37" s="199"/>
      <c r="E37" s="198"/>
      <c r="F37" s="198"/>
      <c r="G37" s="198"/>
      <c r="H37" s="198"/>
      <c r="I37" s="198"/>
      <c r="J37" s="198"/>
      <c r="K37" s="198"/>
    </row>
    <row r="38" spans="3:11" x14ac:dyDescent="0.2">
      <c r="E38" s="3"/>
      <c r="F38" s="3"/>
      <c r="G38" s="3"/>
      <c r="H38" s="3"/>
      <c r="I38" s="3"/>
      <c r="J38" s="3"/>
      <c r="K38" s="3"/>
    </row>
    <row r="39" spans="3:11" x14ac:dyDescent="0.2">
      <c r="E39" s="3"/>
      <c r="F39" s="3"/>
      <c r="G39" s="3"/>
      <c r="H39" s="3"/>
      <c r="I39" s="3"/>
      <c r="J39" s="3"/>
      <c r="K39" s="3"/>
    </row>
    <row r="40" spans="3:11" x14ac:dyDescent="0.2">
      <c r="E40" s="3"/>
      <c r="F40" s="3"/>
      <c r="G40" s="3"/>
      <c r="H40" s="3"/>
      <c r="I40" s="3"/>
      <c r="J40" s="3"/>
      <c r="K40" s="3"/>
    </row>
    <row r="41" spans="3:11" x14ac:dyDescent="0.2">
      <c r="E41" s="3"/>
      <c r="F41" s="3"/>
      <c r="G41" s="3"/>
      <c r="H41" s="3"/>
      <c r="I41" s="3"/>
      <c r="J41" s="3"/>
      <c r="K41" s="3"/>
    </row>
    <row r="42" spans="3:11" x14ac:dyDescent="0.2">
      <c r="E42" s="3"/>
      <c r="F42" s="3"/>
      <c r="G42" s="3"/>
      <c r="H42" s="3"/>
      <c r="I42" s="3"/>
      <c r="J42" s="3"/>
      <c r="K42" s="3"/>
    </row>
    <row r="43" spans="3:11" x14ac:dyDescent="0.2">
      <c r="E43" s="3"/>
      <c r="F43" s="3"/>
      <c r="G43" s="3"/>
      <c r="H43" s="3"/>
      <c r="I43" s="3"/>
      <c r="J43" s="3"/>
      <c r="K43" s="3"/>
    </row>
    <row r="44" spans="3:11" x14ac:dyDescent="0.2">
      <c r="E44" s="3"/>
      <c r="F44" s="3"/>
      <c r="G44" s="3"/>
      <c r="H44" s="3"/>
      <c r="I44" s="3"/>
      <c r="J44" s="3"/>
      <c r="K44" s="3"/>
    </row>
    <row r="45" spans="3:11" x14ac:dyDescent="0.2">
      <c r="E45" s="3"/>
      <c r="F45" s="3"/>
      <c r="G45" s="3"/>
      <c r="H45" s="3"/>
      <c r="I45" s="3"/>
      <c r="J45" s="3"/>
      <c r="K45" s="3"/>
    </row>
    <row r="46" spans="3:11" x14ac:dyDescent="0.2">
      <c r="E46" s="3"/>
      <c r="F46" s="3"/>
      <c r="G46" s="3"/>
      <c r="H46" s="3"/>
      <c r="I46" s="3"/>
      <c r="J46" s="3"/>
      <c r="K46" s="3"/>
    </row>
    <row r="47" spans="3:11" x14ac:dyDescent="0.2">
      <c r="E47" s="3"/>
      <c r="F47" s="3"/>
      <c r="G47" s="3"/>
      <c r="H47" s="3"/>
      <c r="I47" s="3"/>
      <c r="J47" s="3"/>
      <c r="K47" s="3"/>
    </row>
    <row r="48" spans="3: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E8:I8"/>
    <mergeCell ref="C35:K35"/>
    <mergeCell ref="C36:K36"/>
    <mergeCell ref="C37:K37"/>
    <mergeCell ref="C8:D11"/>
    <mergeCell ref="J8:K8"/>
    <mergeCell ref="C3:K3"/>
    <mergeCell ref="E9:F9"/>
    <mergeCell ref="G9:G10"/>
    <mergeCell ref="J9:K9"/>
    <mergeCell ref="H9:I9"/>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_14"/>
  <dimension ref="A1:L56"/>
  <sheetViews>
    <sheetView showGridLines="0" zoomScaleNormal="100" workbookViewId="0"/>
  </sheetViews>
  <sheetFormatPr baseColWidth="10" defaultColWidth="9.85546875" defaultRowHeight="16.5" customHeight="1" x14ac:dyDescent="0.2"/>
  <cols>
    <col min="1" max="1" width="3.42578125" style="18" customWidth="1"/>
    <col min="2" max="2" width="5.42578125" style="18" customWidth="1"/>
    <col min="3" max="3" width="21.85546875" style="18" customWidth="1"/>
    <col min="4" max="4" width="40" style="18" customWidth="1"/>
    <col min="5" max="7" width="5.42578125" style="18" customWidth="1"/>
    <col min="8" max="8" width="1.42578125" style="18" customWidth="1"/>
    <col min="9" max="9" width="7.85546875" style="18" customWidth="1"/>
    <col min="10" max="10" width="5.42578125" style="18" customWidth="1"/>
    <col min="11" max="16384" width="9.85546875" style="18"/>
  </cols>
  <sheetData>
    <row r="1" spans="1:12" ht="33.75" customHeight="1" x14ac:dyDescent="0.2"/>
    <row r="2" spans="1:12" ht="19.5" customHeight="1" x14ac:dyDescent="0.25">
      <c r="A2" s="96"/>
      <c r="B2" s="96"/>
      <c r="C2" s="97"/>
      <c r="D2" s="96"/>
      <c r="E2" s="97"/>
      <c r="F2" s="96"/>
      <c r="G2" s="96"/>
      <c r="H2" s="96"/>
      <c r="I2" s="149" t="s">
        <v>884</v>
      </c>
    </row>
    <row r="3" spans="1:12" s="57" customFormat="1" ht="16.5" customHeight="1" x14ac:dyDescent="0.2">
      <c r="B3" s="98" t="s">
        <v>952</v>
      </c>
      <c r="D3" s="99"/>
      <c r="E3" s="100"/>
      <c r="F3" s="100"/>
      <c r="G3" s="100"/>
      <c r="H3" s="100"/>
    </row>
    <row r="4" spans="1:12" s="57" customFormat="1" ht="16.5" customHeight="1" x14ac:dyDescent="0.2">
      <c r="D4" s="99"/>
      <c r="E4" s="100"/>
      <c r="F4" s="100"/>
      <c r="G4" s="100"/>
      <c r="H4" s="100"/>
    </row>
    <row r="5" spans="1:12" s="57" customFormat="1" ht="16.5" customHeight="1" x14ac:dyDescent="0.2">
      <c r="B5" s="57" t="s">
        <v>953</v>
      </c>
      <c r="E5" s="100"/>
      <c r="F5" s="100"/>
      <c r="G5" s="100"/>
      <c r="H5" s="100"/>
    </row>
    <row r="6" spans="1:12" s="57" customFormat="1" ht="16.5" customHeight="1" x14ac:dyDescent="0.2">
      <c r="B6" s="98" t="s">
        <v>954</v>
      </c>
      <c r="D6" s="99" t="s">
        <v>8</v>
      </c>
      <c r="E6" s="100"/>
      <c r="F6" s="100"/>
      <c r="G6" s="100"/>
      <c r="H6" s="100"/>
      <c r="I6" s="101"/>
      <c r="J6" s="101"/>
      <c r="K6" s="101"/>
      <c r="L6" s="101"/>
    </row>
    <row r="7" spans="1:12" s="57" customFormat="1" ht="16.5" customHeight="1" x14ac:dyDescent="0.2">
      <c r="B7" s="98"/>
      <c r="D7" s="99" t="s">
        <v>1030</v>
      </c>
      <c r="E7" s="100"/>
      <c r="F7" s="100"/>
      <c r="G7" s="100"/>
      <c r="H7" s="100"/>
      <c r="I7" s="101"/>
      <c r="J7" s="101"/>
      <c r="K7" s="101"/>
      <c r="L7" s="101"/>
    </row>
    <row r="8" spans="1:12" s="57" customFormat="1" ht="16.5" customHeight="1" x14ac:dyDescent="0.2">
      <c r="E8" s="100"/>
      <c r="F8" s="100"/>
      <c r="G8" s="100"/>
      <c r="H8" s="100"/>
    </row>
    <row r="9" spans="1:12" s="57" customFormat="1" ht="16.5" customHeight="1" x14ac:dyDescent="0.2">
      <c r="B9" s="98" t="s">
        <v>955</v>
      </c>
      <c r="D9" s="57" t="s">
        <v>956</v>
      </c>
      <c r="E9" s="100"/>
      <c r="F9" s="100"/>
      <c r="G9" s="100"/>
      <c r="H9" s="100"/>
    </row>
    <row r="10" spans="1:12" s="57" customFormat="1" ht="16.5" customHeight="1" x14ac:dyDescent="0.2">
      <c r="B10" s="98"/>
      <c r="D10" s="57" t="s">
        <v>957</v>
      </c>
      <c r="E10" s="100"/>
      <c r="F10" s="100"/>
      <c r="G10" s="100"/>
      <c r="H10" s="100"/>
    </row>
    <row r="11" spans="1:12" s="57" customFormat="1" ht="16.5" customHeight="1" x14ac:dyDescent="0.2">
      <c r="D11" s="102"/>
      <c r="E11" s="100"/>
      <c r="F11" s="100"/>
      <c r="G11" s="100"/>
      <c r="H11" s="100"/>
    </row>
    <row r="12" spans="1:12" s="57" customFormat="1" ht="16.5" customHeight="1" x14ac:dyDescent="0.2">
      <c r="B12" s="98" t="s">
        <v>958</v>
      </c>
      <c r="D12" s="103" t="s">
        <v>959</v>
      </c>
      <c r="E12" s="100"/>
      <c r="F12" s="100"/>
      <c r="G12" s="100"/>
      <c r="H12" s="100"/>
    </row>
    <row r="13" spans="1:12" s="57" customFormat="1" ht="16.5" customHeight="1" x14ac:dyDescent="0.2">
      <c r="B13" s="98"/>
      <c r="D13" s="104"/>
      <c r="E13" s="100"/>
      <c r="F13" s="100"/>
      <c r="G13" s="100"/>
      <c r="H13" s="100"/>
    </row>
    <row r="14" spans="1:12" s="57" customFormat="1" ht="16.5" customHeight="1" x14ac:dyDescent="0.25">
      <c r="B14" s="98" t="s">
        <v>960</v>
      </c>
      <c r="D14" s="57" t="s">
        <v>961</v>
      </c>
      <c r="E14" s="180"/>
      <c r="F14" s="180"/>
      <c r="H14" s="105"/>
    </row>
    <row r="15" spans="1:12" s="57" customFormat="1" ht="16.5" customHeight="1" x14ac:dyDescent="0.25">
      <c r="B15" s="98"/>
      <c r="E15" s="180"/>
      <c r="F15" s="180"/>
      <c r="G15" s="181"/>
      <c r="H15" s="105"/>
    </row>
    <row r="16" spans="1:12" s="57" customFormat="1" ht="16.5" customHeight="1" x14ac:dyDescent="0.25">
      <c r="B16" s="98" t="s">
        <v>962</v>
      </c>
      <c r="E16" s="180"/>
      <c r="F16" s="182"/>
      <c r="G16" s="182"/>
      <c r="H16" s="182"/>
    </row>
    <row r="17" spans="2:12" s="57" customFormat="1" ht="16.5" customHeight="1" x14ac:dyDescent="0.2">
      <c r="B17" s="98"/>
      <c r="F17" s="100"/>
      <c r="G17" s="100"/>
      <c r="H17" s="100"/>
    </row>
    <row r="18" spans="2:12" s="57" customFormat="1" ht="16.5" customHeight="1" x14ac:dyDescent="0.2">
      <c r="B18" s="106" t="s">
        <v>963</v>
      </c>
      <c r="C18" s="100"/>
      <c r="D18" s="100"/>
      <c r="E18" s="100"/>
      <c r="F18" s="100"/>
      <c r="G18" s="100"/>
      <c r="H18" s="107"/>
      <c r="J18" s="107"/>
    </row>
    <row r="19" spans="2:12" s="57" customFormat="1" ht="16.5" customHeight="1" x14ac:dyDescent="0.2">
      <c r="B19" s="100" t="s">
        <v>964</v>
      </c>
      <c r="C19" s="100"/>
      <c r="D19" s="100"/>
      <c r="E19" s="100"/>
      <c r="F19" s="100"/>
      <c r="G19" s="100"/>
      <c r="H19" s="107"/>
      <c r="I19" s="101"/>
      <c r="J19" s="107"/>
      <c r="K19" s="101"/>
      <c r="L19" s="101"/>
    </row>
    <row r="20" spans="2:12" s="57" customFormat="1" ht="16.5" customHeight="1" x14ac:dyDescent="0.2">
      <c r="B20" s="100" t="s">
        <v>965</v>
      </c>
      <c r="C20" s="100"/>
      <c r="D20" s="100"/>
      <c r="E20" s="100"/>
      <c r="F20" s="100"/>
      <c r="G20" s="100"/>
      <c r="H20" s="107"/>
      <c r="J20" s="107"/>
    </row>
    <row r="21" spans="2:12" s="57" customFormat="1" ht="16.5" customHeight="1" x14ac:dyDescent="0.2">
      <c r="B21" s="100" t="s">
        <v>966</v>
      </c>
      <c r="C21" s="100"/>
      <c r="D21" s="100"/>
      <c r="E21" s="100"/>
      <c r="F21" s="100"/>
      <c r="G21" s="100"/>
      <c r="H21" s="107"/>
      <c r="J21" s="107"/>
    </row>
    <row r="22" spans="2:12" s="57" customFormat="1" ht="16.5" customHeight="1" x14ac:dyDescent="0.2">
      <c r="B22" s="100"/>
      <c r="C22" s="100"/>
      <c r="D22" s="100"/>
      <c r="E22" s="100"/>
      <c r="F22" s="100"/>
      <c r="G22" s="100"/>
      <c r="H22" s="107"/>
      <c r="J22" s="107"/>
    </row>
    <row r="23" spans="2:12" s="57" customFormat="1" ht="16.5" customHeight="1" x14ac:dyDescent="0.2">
      <c r="B23"/>
      <c r="D23"/>
      <c r="E23" s="108"/>
      <c r="F23" s="105"/>
      <c r="G23" s="105"/>
      <c r="H23" s="105"/>
      <c r="J23" s="107"/>
    </row>
    <row r="24" spans="2:12" s="57" customFormat="1" ht="16.5" customHeight="1" x14ac:dyDescent="0.2">
      <c r="B24" s="105" t="s">
        <v>967</v>
      </c>
      <c r="C24" s="109"/>
      <c r="D24" s="110" t="s">
        <v>982</v>
      </c>
      <c r="E24" s="100"/>
      <c r="F24" s="100"/>
      <c r="G24" s="100"/>
      <c r="H24" s="107"/>
      <c r="J24" s="107"/>
    </row>
    <row r="25" spans="2:12" s="57" customFormat="1" ht="16.5" customHeight="1" x14ac:dyDescent="0.2">
      <c r="B25" s="105" t="s">
        <v>968</v>
      </c>
      <c r="C25" s="109"/>
      <c r="D25" s="110" t="s">
        <v>983</v>
      </c>
      <c r="E25" s="100"/>
      <c r="F25" s="100"/>
      <c r="G25" s="100"/>
      <c r="H25" s="107"/>
      <c r="J25" s="107"/>
    </row>
    <row r="26" spans="2:12" s="57" customFormat="1" ht="16.5" customHeight="1" x14ac:dyDescent="0.2">
      <c r="B26" s="111" t="s">
        <v>984</v>
      </c>
      <c r="D26" s="108"/>
      <c r="F26" s="100"/>
      <c r="G26" s="100"/>
      <c r="H26" s="100"/>
    </row>
    <row r="27" spans="2:12" s="57" customFormat="1" ht="16.5" customHeight="1" x14ac:dyDescent="0.2">
      <c r="B27" s="112" t="s">
        <v>969</v>
      </c>
      <c r="D27" s="108"/>
      <c r="F27" s="100"/>
      <c r="G27" s="100"/>
      <c r="H27" s="100"/>
    </row>
    <row r="28" spans="2:12" s="57" customFormat="1" ht="16.5" customHeight="1" x14ac:dyDescent="0.2">
      <c r="B28" s="100" t="s">
        <v>970</v>
      </c>
      <c r="D28" s="108"/>
      <c r="F28" s="100"/>
      <c r="G28" s="100"/>
      <c r="H28" s="100"/>
    </row>
    <row r="29" spans="2:12" s="57" customFormat="1" ht="16.5" customHeight="1" x14ac:dyDescent="0.2">
      <c r="B29" s="98" t="s">
        <v>971</v>
      </c>
      <c r="D29" s="108"/>
      <c r="F29" s="100"/>
      <c r="G29" s="100"/>
      <c r="H29" s="100"/>
    </row>
    <row r="30" spans="2:12" s="57" customFormat="1" ht="16.5" customHeight="1" x14ac:dyDescent="0.2">
      <c r="B30" s="113" t="s">
        <v>972</v>
      </c>
      <c r="C30" s="112"/>
      <c r="D30" s="108"/>
      <c r="E30" s="105"/>
      <c r="F30" s="105"/>
      <c r="G30" s="105"/>
      <c r="H30" s="105"/>
    </row>
    <row r="31" spans="2:12" s="57" customFormat="1" ht="16.5" customHeight="1" x14ac:dyDescent="0.2">
      <c r="B31" s="99" t="s">
        <v>973</v>
      </c>
      <c r="D31" s="108"/>
      <c r="E31" s="100"/>
      <c r="F31" s="100"/>
      <c r="G31" s="100"/>
      <c r="H31" s="100"/>
    </row>
    <row r="32" spans="2:12" s="57" customFormat="1" ht="16.5" customHeight="1" x14ac:dyDescent="0.2">
      <c r="B32" s="114" t="s">
        <v>925</v>
      </c>
      <c r="D32" s="108"/>
      <c r="E32" s="100"/>
      <c r="F32" s="100"/>
      <c r="G32" s="100"/>
      <c r="H32" s="100"/>
    </row>
    <row r="33" spans="2:8" s="57" customFormat="1" ht="16.5" customHeight="1" x14ac:dyDescent="0.2">
      <c r="B33" s="114" t="s">
        <v>974</v>
      </c>
      <c r="D33" s="108"/>
      <c r="E33" s="100"/>
      <c r="F33" s="100"/>
      <c r="G33" s="100"/>
      <c r="H33" s="100"/>
    </row>
    <row r="34" spans="2:8" s="57" customFormat="1" ht="16.5" customHeight="1" x14ac:dyDescent="0.2">
      <c r="B34" s="115" t="s">
        <v>975</v>
      </c>
      <c r="D34" s="108"/>
      <c r="E34" s="116"/>
      <c r="F34" s="100"/>
      <c r="G34" s="100"/>
      <c r="H34" s="100"/>
    </row>
    <row r="35" spans="2:8" s="57" customFormat="1" ht="16.5" customHeight="1" x14ac:dyDescent="0.2">
      <c r="B35" s="100" t="s">
        <v>976</v>
      </c>
      <c r="C35" s="100"/>
      <c r="D35" s="105"/>
      <c r="E35" s="100"/>
      <c r="F35" s="100"/>
      <c r="G35" s="100"/>
      <c r="H35" s="100"/>
    </row>
    <row r="36" spans="2:8" s="57" customFormat="1" ht="16.5" customHeight="1" x14ac:dyDescent="0.2">
      <c r="B36" s="100" t="s">
        <v>1031</v>
      </c>
      <c r="C36" s="100"/>
      <c r="D36" s="105"/>
      <c r="E36" s="117"/>
      <c r="F36" s="105"/>
      <c r="G36" s="105"/>
      <c r="H36" s="105"/>
    </row>
    <row r="37" spans="2:8" s="57" customFormat="1" ht="16.5" customHeight="1" x14ac:dyDescent="0.2">
      <c r="B37" s="100" t="s">
        <v>976</v>
      </c>
      <c r="C37" s="100"/>
      <c r="D37" s="105"/>
      <c r="E37" s="100"/>
      <c r="F37" s="100"/>
      <c r="G37" s="100"/>
      <c r="H37" s="100"/>
    </row>
    <row r="38" spans="2:8" s="57" customFormat="1" ht="16.5" customHeight="1" x14ac:dyDescent="0.2">
      <c r="B38" s="100" t="s">
        <v>977</v>
      </c>
      <c r="C38" s="100"/>
      <c r="D38" s="105"/>
      <c r="E38" s="100"/>
      <c r="F38" s="100"/>
      <c r="G38" s="100"/>
      <c r="H38" s="100"/>
    </row>
    <row r="39" spans="2:8" s="57" customFormat="1" ht="16.5" customHeight="1" x14ac:dyDescent="0.2">
      <c r="B39" s="100" t="s">
        <v>978</v>
      </c>
      <c r="C39" s="100"/>
      <c r="D39" s="105"/>
      <c r="E39" s="100"/>
      <c r="F39" s="100"/>
      <c r="G39" s="100"/>
      <c r="H39" s="100"/>
    </row>
    <row r="40" spans="2:8" s="57" customFormat="1" ht="16.5" customHeight="1" x14ac:dyDescent="0.2">
      <c r="B40" s="100" t="s">
        <v>979</v>
      </c>
      <c r="C40" s="100"/>
      <c r="D40" s="105"/>
      <c r="E40" s="100"/>
      <c r="F40" s="100"/>
      <c r="G40" s="100"/>
      <c r="H40" s="100"/>
    </row>
    <row r="41" spans="2:8" s="57" customFormat="1" ht="16.5" customHeight="1" x14ac:dyDescent="0.2">
      <c r="B41" s="100" t="s">
        <v>980</v>
      </c>
      <c r="C41" s="100"/>
      <c r="D41" s="105"/>
      <c r="E41" s="100"/>
      <c r="F41" s="100"/>
      <c r="G41" s="100"/>
      <c r="H41" s="100"/>
    </row>
    <row r="42" spans="2:8" s="57" customFormat="1" ht="16.5" customHeight="1" x14ac:dyDescent="0.2">
      <c r="B42" s="100" t="s">
        <v>981</v>
      </c>
      <c r="C42" s="100"/>
      <c r="D42" s="105"/>
      <c r="E42" s="100"/>
      <c r="F42" s="100"/>
      <c r="G42" s="100"/>
      <c r="H42" s="100"/>
    </row>
    <row r="43" spans="2:8" ht="16.5" customHeight="1" x14ac:dyDescent="0.2">
      <c r="B43" s="118"/>
      <c r="C43" s="118"/>
      <c r="D43" s="119"/>
      <c r="E43" s="118"/>
      <c r="F43" s="118"/>
      <c r="G43" s="118"/>
      <c r="H43" s="118"/>
    </row>
    <row r="44" spans="2:8" ht="16.5" customHeight="1" x14ac:dyDescent="0.2">
      <c r="B44" s="118"/>
      <c r="C44" s="118"/>
      <c r="D44" s="119"/>
      <c r="E44" s="118"/>
      <c r="F44" s="118"/>
      <c r="G44" s="118"/>
      <c r="H44" s="118"/>
    </row>
    <row r="45" spans="2:8" ht="16.5" customHeight="1" x14ac:dyDescent="0.2">
      <c r="B45" s="120"/>
      <c r="C45" s="120"/>
      <c r="D45" s="120"/>
      <c r="E45" s="120"/>
      <c r="F45" s="120"/>
      <c r="G45" s="120"/>
    </row>
    <row r="46" spans="2:8" ht="16.5" customHeight="1" x14ac:dyDescent="0.2">
      <c r="B46" s="120"/>
      <c r="C46" s="120"/>
      <c r="D46" s="120"/>
      <c r="E46" s="120"/>
      <c r="F46" s="120"/>
      <c r="G46" s="120"/>
    </row>
    <row r="47" spans="2:8" ht="16.5" customHeight="1" x14ac:dyDescent="0.2">
      <c r="B47" s="120"/>
      <c r="C47" s="120"/>
      <c r="D47" s="120"/>
      <c r="E47" s="120"/>
      <c r="F47" s="120"/>
      <c r="G47" s="120"/>
    </row>
    <row r="48" spans="2:8" ht="16.5" customHeight="1" x14ac:dyDescent="0.2">
      <c r="B48" s="120"/>
      <c r="C48" s="120"/>
      <c r="D48" s="120"/>
      <c r="E48" s="120"/>
      <c r="F48" s="120"/>
      <c r="G48" s="120"/>
    </row>
    <row r="49" spans="2:7" ht="16.5" customHeight="1" x14ac:dyDescent="0.2">
      <c r="B49" s="120"/>
      <c r="C49" s="120"/>
      <c r="D49" s="120"/>
      <c r="E49" s="120"/>
      <c r="F49" s="120"/>
      <c r="G49" s="120"/>
    </row>
    <row r="50" spans="2:7" ht="16.5" customHeight="1" x14ac:dyDescent="0.2">
      <c r="B50" s="120"/>
      <c r="C50" s="120"/>
      <c r="D50" s="120"/>
      <c r="E50" s="120"/>
      <c r="F50" s="120"/>
      <c r="G50" s="120"/>
    </row>
    <row r="51" spans="2:7" ht="16.5" customHeight="1" x14ac:dyDescent="0.2">
      <c r="B51" s="120"/>
      <c r="C51" s="120"/>
      <c r="D51" s="120"/>
      <c r="E51" s="120"/>
      <c r="F51" s="120"/>
      <c r="G51" s="120"/>
    </row>
    <row r="52" spans="2:7" ht="16.5" customHeight="1" x14ac:dyDescent="0.2">
      <c r="B52" s="120"/>
      <c r="C52" s="120"/>
      <c r="D52" s="120"/>
      <c r="E52" s="120"/>
      <c r="F52" s="120"/>
      <c r="G52" s="120"/>
    </row>
    <row r="53" spans="2:7" ht="16.5" customHeight="1" x14ac:dyDescent="0.2">
      <c r="B53" s="120"/>
      <c r="C53" s="120"/>
      <c r="D53" s="120"/>
      <c r="E53" s="120"/>
      <c r="F53" s="120"/>
      <c r="G53" s="120"/>
    </row>
    <row r="54" spans="2:7" ht="16.5" customHeight="1" x14ac:dyDescent="0.2">
      <c r="B54" s="120"/>
      <c r="C54" s="120"/>
      <c r="D54" s="120"/>
      <c r="E54" s="120"/>
      <c r="F54" s="120"/>
      <c r="G54" s="120"/>
    </row>
    <row r="55" spans="2:7" ht="16.5" customHeight="1" x14ac:dyDescent="0.2">
      <c r="B55" s="120"/>
      <c r="C55" s="120"/>
      <c r="D55" s="120"/>
      <c r="E55" s="120"/>
      <c r="F55" s="120"/>
      <c r="G55" s="120"/>
    </row>
    <row r="56" spans="2:7" ht="16.5" customHeight="1" x14ac:dyDescent="0.2">
      <c r="B56" s="120"/>
      <c r="C56" s="120"/>
      <c r="D56" s="120"/>
      <c r="E56" s="120"/>
      <c r="F56" s="120"/>
      <c r="G56" s="120"/>
    </row>
  </sheetData>
  <mergeCells count="3">
    <mergeCell ref="E14:F14"/>
    <mergeCell ref="E15:G15"/>
    <mergeCell ref="E16:H16"/>
  </mergeCells>
  <phoneticPr fontId="7" type="noConversion"/>
  <hyperlinks>
    <hyperlink ref="I2" location="Deckblatt!A1" display="zurück"/>
  </hyperlinks>
  <printOptions horizontalCentered="1"/>
  <pageMargins left="0.39370078740157483" right="0.39370078740157483" top="0.39370078740157483" bottom="0.39370078740157483" header="0" footer="0"/>
  <pageSetup paperSize="9" orientation="portrait" r:id="rId1"/>
  <headerFooter alignWithMargins="0"/>
  <colBreaks count="1" manualBreakCount="1">
    <brk id="10"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X53" sqref="X53"/>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08215 Karlsruhe</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407</v>
      </c>
      <c r="D12" s="162">
        <v>1</v>
      </c>
      <c r="E12" s="172">
        <v>14039.333333333299</v>
      </c>
      <c r="F12" s="173">
        <v>4240.6666666666697</v>
      </c>
      <c r="G12" s="172">
        <v>9680</v>
      </c>
      <c r="H12" s="172">
        <v>4359.3333333333303</v>
      </c>
      <c r="I12" s="172">
        <v>4240.6666666666697</v>
      </c>
      <c r="J12" s="172">
        <v>3597.6666666666702</v>
      </c>
      <c r="K12" s="173">
        <v>434.83333333333297</v>
      </c>
    </row>
    <row r="13" spans="2:11" ht="11.1" customHeight="1" x14ac:dyDescent="0.2">
      <c r="B13" s="157"/>
      <c r="C13" s="164" t="s">
        <v>408</v>
      </c>
      <c r="D13" s="165">
        <v>2</v>
      </c>
      <c r="E13" s="174">
        <v>1245.4166666666699</v>
      </c>
      <c r="F13" s="175">
        <v>381.33333333333297</v>
      </c>
      <c r="G13" s="174">
        <v>851.16666666666697</v>
      </c>
      <c r="H13" s="174">
        <v>394.25</v>
      </c>
      <c r="I13" s="174">
        <v>381.33333333333297</v>
      </c>
      <c r="J13" s="174">
        <v>282</v>
      </c>
      <c r="K13" s="175">
        <v>30.0833333333333</v>
      </c>
    </row>
    <row r="14" spans="2:11" ht="11.1" customHeight="1" x14ac:dyDescent="0.2">
      <c r="B14" s="157"/>
      <c r="C14" s="164" t="s">
        <v>409</v>
      </c>
      <c r="D14" s="165">
        <v>3</v>
      </c>
      <c r="E14" s="174">
        <v>2178.1666666666702</v>
      </c>
      <c r="F14" s="175">
        <v>632.83333333333303</v>
      </c>
      <c r="G14" s="174">
        <v>1528</v>
      </c>
      <c r="H14" s="174">
        <v>650.16666666666697</v>
      </c>
      <c r="I14" s="174">
        <v>632.83333333333303</v>
      </c>
      <c r="J14" s="174">
        <v>398.5</v>
      </c>
      <c r="K14" s="175">
        <v>47.8333333333333</v>
      </c>
    </row>
    <row r="15" spans="2:11" ht="11.1" customHeight="1" x14ac:dyDescent="0.2">
      <c r="B15" s="157"/>
      <c r="C15" s="164" t="s">
        <v>410</v>
      </c>
      <c r="D15" s="165">
        <v>4</v>
      </c>
      <c r="E15" s="174">
        <v>1178</v>
      </c>
      <c r="F15" s="175">
        <v>336.75</v>
      </c>
      <c r="G15" s="174">
        <v>837.08333333333303</v>
      </c>
      <c r="H15" s="174">
        <v>340.91666666666703</v>
      </c>
      <c r="I15" s="174">
        <v>336.75</v>
      </c>
      <c r="J15" s="174">
        <v>317</v>
      </c>
      <c r="K15" s="175">
        <v>30.1666666666667</v>
      </c>
    </row>
    <row r="16" spans="2:11" ht="11.1" customHeight="1" x14ac:dyDescent="0.2">
      <c r="B16" s="157"/>
      <c r="C16" s="164" t="s">
        <v>411</v>
      </c>
      <c r="D16" s="165">
        <v>5</v>
      </c>
      <c r="E16" s="174">
        <v>172.666666666667</v>
      </c>
      <c r="F16" s="175">
        <v>46</v>
      </c>
      <c r="G16" s="174">
        <v>123.833333333333</v>
      </c>
      <c r="H16" s="174">
        <v>48.8333333333333</v>
      </c>
      <c r="I16" s="174">
        <v>46</v>
      </c>
      <c r="J16" s="174">
        <v>56.3333333333333</v>
      </c>
      <c r="K16" s="175">
        <v>8.5833333333333304</v>
      </c>
    </row>
    <row r="17" spans="2:11" ht="11.1" customHeight="1" x14ac:dyDescent="0.2">
      <c r="B17" s="157"/>
      <c r="C17" s="164" t="s">
        <v>412</v>
      </c>
      <c r="D17" s="165">
        <v>6</v>
      </c>
      <c r="E17" s="174">
        <v>88.5833333333333</v>
      </c>
      <c r="F17" s="175">
        <v>29.75</v>
      </c>
      <c r="G17" s="174">
        <v>57.0833333333333</v>
      </c>
      <c r="H17" s="174">
        <v>31.5</v>
      </c>
      <c r="I17" s="174">
        <v>29.75</v>
      </c>
      <c r="J17" s="174">
        <v>29.25</v>
      </c>
      <c r="K17" s="175">
        <v>2.3333333333333299</v>
      </c>
    </row>
    <row r="18" spans="2:11" ht="11.1" customHeight="1" x14ac:dyDescent="0.2">
      <c r="B18" s="157"/>
      <c r="C18" s="164" t="s">
        <v>413</v>
      </c>
      <c r="D18" s="165">
        <v>7</v>
      </c>
      <c r="E18" s="174">
        <v>121.083333333333</v>
      </c>
      <c r="F18" s="175">
        <v>38.75</v>
      </c>
      <c r="G18" s="174">
        <v>82.1666666666667</v>
      </c>
      <c r="H18" s="174">
        <v>38.9166666666667</v>
      </c>
      <c r="I18" s="174">
        <v>38.75</v>
      </c>
      <c r="J18" s="174">
        <v>39.8333333333333</v>
      </c>
      <c r="K18" s="175">
        <v>7.25</v>
      </c>
    </row>
    <row r="19" spans="2:11" ht="11.1" customHeight="1" x14ac:dyDescent="0.2">
      <c r="B19" s="157"/>
      <c r="C19" s="164" t="s">
        <v>437</v>
      </c>
      <c r="D19" s="165">
        <v>8</v>
      </c>
      <c r="E19" s="174">
        <v>143.416666666667</v>
      </c>
      <c r="F19" s="175">
        <v>47.6666666666667</v>
      </c>
      <c r="G19" s="174">
        <v>95.5833333333333</v>
      </c>
      <c r="H19" s="174">
        <v>47.8333333333333</v>
      </c>
      <c r="I19" s="174">
        <v>47.6666666666667</v>
      </c>
      <c r="J19" s="174">
        <v>50.3333333333333</v>
      </c>
      <c r="K19" s="175">
        <v>8.75</v>
      </c>
    </row>
    <row r="20" spans="2:11" ht="11.1" customHeight="1" x14ac:dyDescent="0.2">
      <c r="B20" s="157"/>
      <c r="C20" s="164" t="s">
        <v>438</v>
      </c>
      <c r="D20" s="165">
        <v>9</v>
      </c>
      <c r="E20" s="174">
        <v>60.5</v>
      </c>
      <c r="F20" s="175">
        <v>20.6666666666667</v>
      </c>
      <c r="G20" s="174">
        <v>39.1666666666667</v>
      </c>
      <c r="H20" s="174">
        <v>21.3333333333333</v>
      </c>
      <c r="I20" s="174">
        <v>20.6666666666667</v>
      </c>
      <c r="J20" s="174">
        <v>14.9166666666667</v>
      </c>
      <c r="K20" s="175">
        <v>4.3333333333333304</v>
      </c>
    </row>
    <row r="21" spans="2:11" ht="11.1" customHeight="1" x14ac:dyDescent="0.2">
      <c r="B21" s="157"/>
      <c r="C21" s="164" t="s">
        <v>439</v>
      </c>
      <c r="D21" s="165">
        <v>10</v>
      </c>
      <c r="E21" s="174">
        <v>376.25</v>
      </c>
      <c r="F21" s="175">
        <v>123.583333333333</v>
      </c>
      <c r="G21" s="174">
        <v>250.25</v>
      </c>
      <c r="H21" s="174">
        <v>126</v>
      </c>
      <c r="I21" s="174">
        <v>123.583333333333</v>
      </c>
      <c r="J21" s="174">
        <v>108.666666666667</v>
      </c>
      <c r="K21" s="175">
        <v>15.8333333333333</v>
      </c>
    </row>
    <row r="22" spans="2:11" ht="11.1" customHeight="1" x14ac:dyDescent="0.2">
      <c r="B22" s="157"/>
      <c r="C22" s="164" t="s">
        <v>414</v>
      </c>
      <c r="D22" s="165">
        <v>11</v>
      </c>
      <c r="E22" s="174">
        <v>94.75</v>
      </c>
      <c r="F22" s="175">
        <v>19.75</v>
      </c>
      <c r="G22" s="174">
        <v>74.9166666666667</v>
      </c>
      <c r="H22" s="174">
        <v>19.8333333333333</v>
      </c>
      <c r="I22" s="174">
        <v>19.75</v>
      </c>
      <c r="J22" s="174">
        <v>41.9166666666667</v>
      </c>
      <c r="K22" s="175">
        <v>2.75</v>
      </c>
    </row>
    <row r="23" spans="2:11" ht="11.1" customHeight="1" x14ac:dyDescent="0.2">
      <c r="B23" s="157"/>
      <c r="C23" s="164" t="s">
        <v>415</v>
      </c>
      <c r="D23" s="165">
        <v>12</v>
      </c>
      <c r="E23" s="174">
        <v>372.66666666666703</v>
      </c>
      <c r="F23" s="175">
        <v>111.5</v>
      </c>
      <c r="G23" s="174">
        <v>254.083333333333</v>
      </c>
      <c r="H23" s="174">
        <v>118.583333333333</v>
      </c>
      <c r="I23" s="174">
        <v>111.5</v>
      </c>
      <c r="J23" s="174">
        <v>92.75</v>
      </c>
      <c r="K23" s="175">
        <v>10.0833333333333</v>
      </c>
    </row>
    <row r="24" spans="2:11" ht="11.1" customHeight="1" x14ac:dyDescent="0.2">
      <c r="B24" s="157"/>
      <c r="C24" s="164" t="s">
        <v>416</v>
      </c>
      <c r="D24" s="165">
        <v>13</v>
      </c>
      <c r="E24" s="174">
        <v>489.91666666666703</v>
      </c>
      <c r="F24" s="175">
        <v>162.583333333333</v>
      </c>
      <c r="G24" s="174">
        <v>324.58333333333297</v>
      </c>
      <c r="H24" s="174">
        <v>165.333333333333</v>
      </c>
      <c r="I24" s="174">
        <v>162.583333333333</v>
      </c>
      <c r="J24" s="174">
        <v>118.833333333333</v>
      </c>
      <c r="K24" s="175">
        <v>17.75</v>
      </c>
    </row>
    <row r="25" spans="2:11" ht="11.1" customHeight="1" x14ac:dyDescent="0.2">
      <c r="B25" s="157"/>
      <c r="C25" s="164" t="s">
        <v>417</v>
      </c>
      <c r="D25" s="165">
        <v>14</v>
      </c>
      <c r="E25" s="174">
        <v>735.25</v>
      </c>
      <c r="F25" s="175">
        <v>230.416666666667</v>
      </c>
      <c r="G25" s="174">
        <v>494.5</v>
      </c>
      <c r="H25" s="174">
        <v>240.75</v>
      </c>
      <c r="I25" s="174">
        <v>230.416666666667</v>
      </c>
      <c r="J25" s="174">
        <v>115.75</v>
      </c>
      <c r="K25" s="175">
        <v>19.4166666666667</v>
      </c>
    </row>
    <row r="26" spans="2:11" ht="11.1" customHeight="1" x14ac:dyDescent="0.2">
      <c r="B26" s="157"/>
      <c r="C26" s="164" t="s">
        <v>418</v>
      </c>
      <c r="D26" s="165">
        <v>15</v>
      </c>
      <c r="E26" s="174">
        <v>195.75</v>
      </c>
      <c r="F26" s="175">
        <v>65.25</v>
      </c>
      <c r="G26" s="174">
        <v>129.166666666667</v>
      </c>
      <c r="H26" s="174">
        <v>66.5833333333333</v>
      </c>
      <c r="I26" s="174">
        <v>65.25</v>
      </c>
      <c r="J26" s="174">
        <v>36.3333333333333</v>
      </c>
      <c r="K26" s="175">
        <v>6.6666666666666696</v>
      </c>
    </row>
    <row r="27" spans="2:11" ht="11.1" customHeight="1" x14ac:dyDescent="0.2">
      <c r="B27" s="157"/>
      <c r="C27" s="164" t="s">
        <v>419</v>
      </c>
      <c r="D27" s="165">
        <v>16</v>
      </c>
      <c r="E27" s="174">
        <v>244.5</v>
      </c>
      <c r="F27" s="175">
        <v>62.0833333333333</v>
      </c>
      <c r="G27" s="174">
        <v>181.583333333333</v>
      </c>
      <c r="H27" s="174">
        <v>62.9166666666667</v>
      </c>
      <c r="I27" s="174">
        <v>62.0833333333333</v>
      </c>
      <c r="J27" s="174">
        <v>100.833333333333</v>
      </c>
      <c r="K27" s="175">
        <v>12.8333333333333</v>
      </c>
    </row>
    <row r="28" spans="2:11" ht="11.1" customHeight="1" x14ac:dyDescent="0.2">
      <c r="B28" s="157"/>
      <c r="C28" s="164" t="s">
        <v>420</v>
      </c>
      <c r="D28" s="165">
        <v>17</v>
      </c>
      <c r="E28" s="174">
        <v>206.083333333333</v>
      </c>
      <c r="F28" s="175">
        <v>70.8333333333333</v>
      </c>
      <c r="G28" s="174">
        <v>134.166666666667</v>
      </c>
      <c r="H28" s="174">
        <v>71.9166666666667</v>
      </c>
      <c r="I28" s="174">
        <v>70.8333333333333</v>
      </c>
      <c r="J28" s="174">
        <v>70</v>
      </c>
      <c r="K28" s="175">
        <v>11</v>
      </c>
    </row>
    <row r="29" spans="2:11" ht="11.1" customHeight="1" x14ac:dyDescent="0.2">
      <c r="B29" s="157"/>
      <c r="C29" s="164" t="s">
        <v>421</v>
      </c>
      <c r="D29" s="165">
        <v>18</v>
      </c>
      <c r="E29" s="174">
        <v>198.583333333333</v>
      </c>
      <c r="F29" s="175">
        <v>68.4166666666667</v>
      </c>
      <c r="G29" s="174">
        <v>126.666666666667</v>
      </c>
      <c r="H29" s="174">
        <v>71.9166666666667</v>
      </c>
      <c r="I29" s="174">
        <v>68.4166666666667</v>
      </c>
      <c r="J29" s="174">
        <v>74.3333333333333</v>
      </c>
      <c r="K29" s="175">
        <v>6.6666666666666696</v>
      </c>
    </row>
    <row r="30" spans="2:11" ht="11.1" customHeight="1" x14ac:dyDescent="0.2">
      <c r="B30" s="157"/>
      <c r="C30" s="164" t="s">
        <v>422</v>
      </c>
      <c r="D30" s="165">
        <v>19</v>
      </c>
      <c r="E30" s="174">
        <v>47.6666666666667</v>
      </c>
      <c r="F30" s="175">
        <v>15.5</v>
      </c>
      <c r="G30" s="174">
        <v>31.1666666666667</v>
      </c>
      <c r="H30" s="174">
        <v>16.5</v>
      </c>
      <c r="I30" s="174">
        <v>15.5</v>
      </c>
      <c r="J30" s="174">
        <v>12.3333333333333</v>
      </c>
      <c r="K30" s="175">
        <v>3.3333333333333299</v>
      </c>
    </row>
    <row r="31" spans="2:11" ht="11.1" customHeight="1" x14ac:dyDescent="0.2">
      <c r="B31" s="157"/>
      <c r="C31" s="164" t="s">
        <v>423</v>
      </c>
      <c r="D31" s="165">
        <v>20</v>
      </c>
      <c r="E31" s="174">
        <v>342.25</v>
      </c>
      <c r="F31" s="175">
        <v>114.083333333333</v>
      </c>
      <c r="G31" s="174">
        <v>225.416666666667</v>
      </c>
      <c r="H31" s="174">
        <v>116.833333333333</v>
      </c>
      <c r="I31" s="174">
        <v>114.083333333333</v>
      </c>
      <c r="J31" s="174">
        <v>131.25</v>
      </c>
      <c r="K31" s="175">
        <v>15.5</v>
      </c>
    </row>
    <row r="32" spans="2:11" ht="11.1" customHeight="1" x14ac:dyDescent="0.2">
      <c r="B32" s="157"/>
      <c r="C32" s="164" t="s">
        <v>424</v>
      </c>
      <c r="D32" s="165">
        <v>21</v>
      </c>
      <c r="E32" s="174">
        <v>445.25</v>
      </c>
      <c r="F32" s="175">
        <v>137.416666666667</v>
      </c>
      <c r="G32" s="174">
        <v>305.41666666666703</v>
      </c>
      <c r="H32" s="174">
        <v>139.833333333333</v>
      </c>
      <c r="I32" s="174">
        <v>137.416666666667</v>
      </c>
      <c r="J32" s="174">
        <v>117.25</v>
      </c>
      <c r="K32" s="175">
        <v>16.3333333333333</v>
      </c>
    </row>
    <row r="33" spans="2:11" ht="11.1" customHeight="1" x14ac:dyDescent="0.2">
      <c r="B33" s="157"/>
      <c r="C33" s="164" t="s">
        <v>425</v>
      </c>
      <c r="D33" s="165">
        <v>22</v>
      </c>
      <c r="E33" s="174">
        <v>353.5</v>
      </c>
      <c r="F33" s="175">
        <v>111.916666666667</v>
      </c>
      <c r="G33" s="174">
        <v>239.916666666667</v>
      </c>
      <c r="H33" s="174">
        <v>113.583333333333</v>
      </c>
      <c r="I33" s="174">
        <v>111.916666666667</v>
      </c>
      <c r="J33" s="174">
        <v>88.3333333333333</v>
      </c>
      <c r="K33" s="175">
        <v>10.5833333333333</v>
      </c>
    </row>
    <row r="34" spans="2:11" ht="11.1" customHeight="1" x14ac:dyDescent="0.2">
      <c r="B34" s="157"/>
      <c r="C34" s="164" t="s">
        <v>426</v>
      </c>
      <c r="D34" s="165">
        <v>23</v>
      </c>
      <c r="E34" s="174">
        <v>458.41666666666703</v>
      </c>
      <c r="F34" s="175">
        <v>123.416666666667</v>
      </c>
      <c r="G34" s="174">
        <v>332.83333333333297</v>
      </c>
      <c r="H34" s="174">
        <v>125.583333333333</v>
      </c>
      <c r="I34" s="174">
        <v>123.416666666667</v>
      </c>
      <c r="J34" s="174">
        <v>108.916666666667</v>
      </c>
      <c r="K34" s="175">
        <v>18.5</v>
      </c>
    </row>
    <row r="35" spans="2:11" ht="11.1" customHeight="1" x14ac:dyDescent="0.2">
      <c r="B35" s="157"/>
      <c r="C35" s="164" t="s">
        <v>427</v>
      </c>
      <c r="D35" s="165">
        <v>24</v>
      </c>
      <c r="E35" s="174">
        <v>504.16666666666703</v>
      </c>
      <c r="F35" s="175">
        <v>160.416666666667</v>
      </c>
      <c r="G35" s="174">
        <v>341.58333333333297</v>
      </c>
      <c r="H35" s="174">
        <v>162.583333333333</v>
      </c>
      <c r="I35" s="174">
        <v>160.416666666667</v>
      </c>
      <c r="J35" s="174">
        <v>138.416666666667</v>
      </c>
      <c r="K35" s="175">
        <v>12</v>
      </c>
    </row>
    <row r="36" spans="2:11" ht="11.1" customHeight="1" x14ac:dyDescent="0.2">
      <c r="B36" s="157"/>
      <c r="C36" s="164" t="s">
        <v>428</v>
      </c>
      <c r="D36" s="165">
        <v>25</v>
      </c>
      <c r="E36" s="174">
        <v>373.25</v>
      </c>
      <c r="F36" s="175">
        <v>106.75</v>
      </c>
      <c r="G36" s="174">
        <v>265.83333333333297</v>
      </c>
      <c r="H36" s="174">
        <v>107.416666666667</v>
      </c>
      <c r="I36" s="174">
        <v>106.75</v>
      </c>
      <c r="J36" s="174">
        <v>112.583333333333</v>
      </c>
      <c r="K36" s="175">
        <v>11.4166666666667</v>
      </c>
    </row>
    <row r="37" spans="2:11" ht="11.1" customHeight="1" x14ac:dyDescent="0.2">
      <c r="B37" s="157"/>
      <c r="C37" s="164" t="s">
        <v>429</v>
      </c>
      <c r="D37" s="165">
        <v>26</v>
      </c>
      <c r="E37" s="174">
        <v>232.416666666667</v>
      </c>
      <c r="F37" s="175">
        <v>64.5</v>
      </c>
      <c r="G37" s="174">
        <v>165.75</v>
      </c>
      <c r="H37" s="174">
        <v>66.6666666666667</v>
      </c>
      <c r="I37" s="174">
        <v>64.5</v>
      </c>
      <c r="J37" s="174">
        <v>78.3333333333333</v>
      </c>
      <c r="K37" s="175">
        <v>8.8333333333333304</v>
      </c>
    </row>
    <row r="38" spans="2:11" ht="11.1" customHeight="1" x14ac:dyDescent="0.2">
      <c r="B38" s="157"/>
      <c r="C38" s="164" t="s">
        <v>430</v>
      </c>
      <c r="D38" s="165">
        <v>27</v>
      </c>
      <c r="E38" s="174">
        <v>387.66666666666703</v>
      </c>
      <c r="F38" s="175">
        <v>123.5</v>
      </c>
      <c r="G38" s="174">
        <v>261.5</v>
      </c>
      <c r="H38" s="174">
        <v>126.166666666667</v>
      </c>
      <c r="I38" s="174">
        <v>123.5</v>
      </c>
      <c r="J38" s="174">
        <v>82.5</v>
      </c>
      <c r="K38" s="175">
        <v>11</v>
      </c>
    </row>
    <row r="39" spans="2:11" ht="11.1" customHeight="1" x14ac:dyDescent="0.2">
      <c r="B39" s="157"/>
      <c r="C39" s="164" t="s">
        <v>431</v>
      </c>
      <c r="D39" s="165">
        <v>28</v>
      </c>
      <c r="E39" s="174">
        <v>794.58333333333303</v>
      </c>
      <c r="F39" s="175">
        <v>230.916666666667</v>
      </c>
      <c r="G39" s="174">
        <v>551.08333333333303</v>
      </c>
      <c r="H39" s="174">
        <v>243.5</v>
      </c>
      <c r="I39" s="174">
        <v>230.916666666667</v>
      </c>
      <c r="J39" s="174">
        <v>208.75</v>
      </c>
      <c r="K39" s="175">
        <v>26.4166666666667</v>
      </c>
    </row>
    <row r="40" spans="2:11" ht="11.1" customHeight="1" x14ac:dyDescent="0.2">
      <c r="B40" s="157"/>
      <c r="C40" s="164" t="s">
        <v>432</v>
      </c>
      <c r="D40" s="165">
        <v>29</v>
      </c>
      <c r="E40" s="174">
        <v>249</v>
      </c>
      <c r="F40" s="175">
        <v>78.75</v>
      </c>
      <c r="G40" s="174">
        <v>168.083333333333</v>
      </c>
      <c r="H40" s="174">
        <v>80.9166666666667</v>
      </c>
      <c r="I40" s="174">
        <v>78.75</v>
      </c>
      <c r="J40" s="174">
        <v>90.5</v>
      </c>
      <c r="K40" s="175">
        <v>11</v>
      </c>
    </row>
    <row r="41" spans="2:11" ht="11.1" customHeight="1" x14ac:dyDescent="0.2">
      <c r="B41" s="157"/>
      <c r="C41" s="164" t="s">
        <v>433</v>
      </c>
      <c r="D41" s="165">
        <v>30</v>
      </c>
      <c r="E41" s="174">
        <v>698.33333333333303</v>
      </c>
      <c r="F41" s="175">
        <v>217.166666666667</v>
      </c>
      <c r="G41" s="174">
        <v>470.66666666666703</v>
      </c>
      <c r="H41" s="174">
        <v>227.666666666667</v>
      </c>
      <c r="I41" s="174">
        <v>217.166666666667</v>
      </c>
      <c r="J41" s="174">
        <v>165.75</v>
      </c>
      <c r="K41" s="175">
        <v>17.75</v>
      </c>
    </row>
    <row r="42" spans="2:11" ht="11.1" customHeight="1" x14ac:dyDescent="0.2">
      <c r="B42" s="157"/>
      <c r="C42" s="164" t="s">
        <v>434</v>
      </c>
      <c r="D42" s="165">
        <v>31</v>
      </c>
      <c r="E42" s="174">
        <v>724.91666666666697</v>
      </c>
      <c r="F42" s="175">
        <v>220</v>
      </c>
      <c r="G42" s="174">
        <v>499</v>
      </c>
      <c r="H42" s="174">
        <v>225.916666666667</v>
      </c>
      <c r="I42" s="174">
        <v>220</v>
      </c>
      <c r="J42" s="174">
        <v>180.083333333333</v>
      </c>
      <c r="K42" s="175">
        <v>15.75</v>
      </c>
    </row>
    <row r="43" spans="2:11" ht="11.1" customHeight="1" x14ac:dyDescent="0.2">
      <c r="B43" s="157"/>
      <c r="C43" s="164" t="s">
        <v>435</v>
      </c>
      <c r="D43" s="165">
        <v>32</v>
      </c>
      <c r="E43" s="174">
        <v>210.166666666667</v>
      </c>
      <c r="F43" s="175">
        <v>56.8333333333333</v>
      </c>
      <c r="G43" s="174">
        <v>152.916666666667</v>
      </c>
      <c r="H43" s="174">
        <v>57.25</v>
      </c>
      <c r="I43" s="174">
        <v>56.8333333333333</v>
      </c>
      <c r="J43" s="174">
        <v>91</v>
      </c>
      <c r="K43" s="175">
        <v>9.0833333333333304</v>
      </c>
    </row>
    <row r="44" spans="2:11" ht="11.1" customHeight="1" x14ac:dyDescent="0.2">
      <c r="B44" s="157"/>
      <c r="C44" s="164" t="s">
        <v>436</v>
      </c>
      <c r="D44" s="165">
        <v>33</v>
      </c>
      <c r="E44" s="174">
        <v>116.166666666667</v>
      </c>
      <c r="F44" s="175">
        <v>31.3333333333333</v>
      </c>
      <c r="G44" s="174">
        <v>84.8333333333333</v>
      </c>
      <c r="H44" s="174">
        <v>31.3333333333333</v>
      </c>
      <c r="I44" s="174">
        <v>31.3333333333333</v>
      </c>
      <c r="J44" s="174">
        <v>44.0833333333333</v>
      </c>
      <c r="K44" s="175">
        <v>5</v>
      </c>
    </row>
    <row r="45" spans="2:11" ht="11.1" customHeight="1" x14ac:dyDescent="0.2">
      <c r="B45" s="166"/>
      <c r="C45" s="167" t="s">
        <v>1032</v>
      </c>
      <c r="D45" s="167"/>
      <c r="E45" s="176"/>
      <c r="F45" s="176"/>
      <c r="G45" s="176"/>
      <c r="H45" s="176"/>
      <c r="I45" s="176"/>
      <c r="J45" s="176"/>
      <c r="K45" s="177" t="s">
        <v>1031</v>
      </c>
    </row>
    <row r="46" spans="2:11" ht="11.1" customHeight="1" x14ac:dyDescent="0.2">
      <c r="C46" s="168" t="s">
        <v>1033</v>
      </c>
      <c r="D46" s="168"/>
      <c r="E46" s="3"/>
      <c r="F46" s="3"/>
      <c r="G46" s="3"/>
      <c r="H46" s="3"/>
      <c r="I46" s="3"/>
      <c r="J46" s="3"/>
      <c r="K46" s="178"/>
    </row>
    <row r="47" spans="2:11" ht="11.1" customHeight="1" x14ac:dyDescent="0.2">
      <c r="C47" s="168" t="s">
        <v>9</v>
      </c>
      <c r="D47" s="168"/>
      <c r="E47" s="3"/>
      <c r="F47" s="3"/>
      <c r="G47" s="3"/>
      <c r="H47" s="3"/>
      <c r="I47" s="3"/>
      <c r="J47" s="3"/>
      <c r="K47" s="178"/>
    </row>
    <row r="48" spans="2:11" ht="11.1" customHeight="1" x14ac:dyDescent="0.2">
      <c r="C48" s="168"/>
      <c r="D48" s="168"/>
      <c r="E48" s="3"/>
      <c r="F48" s="3"/>
      <c r="G48" s="3"/>
      <c r="H48" s="3"/>
      <c r="I48" s="3"/>
      <c r="J48" s="3"/>
      <c r="K48" s="3"/>
    </row>
    <row r="49" spans="3:11" ht="11.1" customHeight="1" x14ac:dyDescent="0.2">
      <c r="C49" s="168" t="s">
        <v>1034</v>
      </c>
      <c r="D49" s="168"/>
      <c r="E49" s="3"/>
      <c r="F49" s="3"/>
      <c r="G49" s="3"/>
      <c r="H49" s="3"/>
      <c r="I49" s="3"/>
      <c r="J49" s="3"/>
      <c r="K49" s="3"/>
    </row>
    <row r="50" spans="3:11" ht="11.1" customHeight="1" x14ac:dyDescent="0.2">
      <c r="E50" s="3"/>
      <c r="F50" s="3"/>
      <c r="G50" s="3"/>
      <c r="H50" s="3"/>
      <c r="I50" s="3"/>
      <c r="J50" s="3"/>
      <c r="K50" s="3"/>
    </row>
    <row r="51" spans="3:11" ht="11.1" customHeight="1" x14ac:dyDescent="0.2">
      <c r="C51" s="199" t="s">
        <v>10</v>
      </c>
      <c r="D51" s="199"/>
      <c r="E51" s="198"/>
      <c r="F51" s="198"/>
      <c r="G51" s="198"/>
      <c r="H51" s="198"/>
      <c r="I51" s="198"/>
      <c r="J51" s="198"/>
      <c r="K51" s="198"/>
    </row>
    <row r="52" spans="3:11" ht="11.1" customHeight="1" x14ac:dyDescent="0.2">
      <c r="C52" s="199" t="s">
        <v>1110</v>
      </c>
      <c r="D52" s="199"/>
      <c r="E52" s="198"/>
      <c r="F52" s="198"/>
      <c r="G52" s="198"/>
      <c r="H52" s="198"/>
      <c r="I52" s="198"/>
      <c r="J52" s="198"/>
      <c r="K52" s="198"/>
    </row>
    <row r="53" spans="3:11" ht="11.1" customHeight="1" x14ac:dyDescent="0.2">
      <c r="C53" s="199"/>
      <c r="D53" s="199"/>
      <c r="E53" s="198"/>
      <c r="F53" s="198"/>
      <c r="G53" s="198"/>
      <c r="H53" s="198"/>
      <c r="I53" s="198"/>
      <c r="J53" s="198"/>
      <c r="K53" s="198"/>
    </row>
    <row r="54" spans="3:11" x14ac:dyDescent="0.2">
      <c r="E54" s="3"/>
      <c r="F54" s="3"/>
      <c r="G54" s="3"/>
      <c r="H54" s="3"/>
      <c r="I54" s="3"/>
      <c r="J54" s="3"/>
      <c r="K54" s="3"/>
    </row>
    <row r="55" spans="3:11" x14ac:dyDescent="0.2">
      <c r="E55" s="3"/>
      <c r="F55" s="3"/>
      <c r="G55" s="3"/>
      <c r="H55" s="3"/>
      <c r="I55" s="3"/>
      <c r="J55" s="3"/>
      <c r="K55" s="3"/>
    </row>
    <row r="56" spans="3:11" x14ac:dyDescent="0.2">
      <c r="E56" s="3"/>
      <c r="F56" s="3"/>
      <c r="G56" s="3"/>
      <c r="H56" s="3"/>
      <c r="I56" s="3"/>
      <c r="J56" s="3"/>
      <c r="K56" s="3"/>
    </row>
    <row r="57" spans="3:11" x14ac:dyDescent="0.2">
      <c r="E57" s="3"/>
      <c r="F57" s="3"/>
      <c r="G57" s="3"/>
      <c r="H57" s="3"/>
      <c r="I57" s="3"/>
      <c r="J57" s="3"/>
      <c r="K57" s="3"/>
    </row>
    <row r="58" spans="3:11" x14ac:dyDescent="0.2">
      <c r="E58" s="3"/>
      <c r="F58" s="3"/>
      <c r="G58" s="3"/>
      <c r="H58" s="3"/>
      <c r="I58" s="3"/>
      <c r="J58" s="3"/>
      <c r="K58" s="3"/>
    </row>
    <row r="59" spans="3:11" x14ac:dyDescent="0.2">
      <c r="E59" s="3"/>
      <c r="F59" s="3"/>
      <c r="G59" s="3"/>
      <c r="H59" s="3"/>
      <c r="I59" s="3"/>
      <c r="J59" s="3"/>
      <c r="K59" s="3"/>
    </row>
    <row r="60" spans="3:11" x14ac:dyDescent="0.2">
      <c r="E60" s="3"/>
      <c r="F60" s="3"/>
      <c r="G60" s="3"/>
      <c r="H60" s="3"/>
      <c r="I60" s="3"/>
      <c r="J60" s="3"/>
      <c r="K60" s="3"/>
    </row>
    <row r="61" spans="3:11" x14ac:dyDescent="0.2">
      <c r="E61" s="3"/>
      <c r="F61" s="3"/>
      <c r="G61" s="3"/>
      <c r="H61" s="3"/>
      <c r="I61" s="3"/>
      <c r="J61" s="3"/>
      <c r="K61" s="3"/>
    </row>
    <row r="62" spans="3:11" x14ac:dyDescent="0.2">
      <c r="E62" s="3"/>
      <c r="F62" s="3"/>
      <c r="G62" s="3"/>
      <c r="H62" s="3"/>
      <c r="I62" s="3"/>
      <c r="J62" s="3"/>
      <c r="K62" s="3"/>
    </row>
    <row r="63" spans="3:11" x14ac:dyDescent="0.2">
      <c r="E63" s="3"/>
      <c r="F63" s="3"/>
      <c r="G63" s="3"/>
      <c r="H63" s="3"/>
      <c r="I63" s="3"/>
      <c r="J63" s="3"/>
      <c r="K63" s="3"/>
    </row>
    <row r="64" spans="3: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C51:K51"/>
    <mergeCell ref="C52:K52"/>
    <mergeCell ref="C53:K53"/>
    <mergeCell ref="C8:D11"/>
    <mergeCell ref="J8:K8"/>
    <mergeCell ref="C3:K3"/>
    <mergeCell ref="E9:F9"/>
    <mergeCell ref="G9:G10"/>
    <mergeCell ref="J9:K9"/>
    <mergeCell ref="H9:I9"/>
    <mergeCell ref="E8:I8"/>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2" sqref="C1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08212 Karlsruhe, Stadt</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440</v>
      </c>
      <c r="D12" s="162">
        <v>1</v>
      </c>
      <c r="E12" s="172">
        <v>20550.166666666701</v>
      </c>
      <c r="F12" s="173">
        <v>5455</v>
      </c>
      <c r="G12" s="172">
        <v>14998.666666666701</v>
      </c>
      <c r="H12" s="172">
        <v>5551.5</v>
      </c>
      <c r="I12" s="172">
        <v>5455</v>
      </c>
      <c r="J12" s="172">
        <v>2511.4166666666702</v>
      </c>
      <c r="K12" s="173">
        <v>248.833333333333</v>
      </c>
    </row>
    <row r="13" spans="2:11" ht="11.1" customHeight="1" x14ac:dyDescent="0.2">
      <c r="B13" s="166"/>
      <c r="C13" s="167" t="s">
        <v>1032</v>
      </c>
      <c r="D13" s="167"/>
      <c r="E13" s="176"/>
      <c r="F13" s="176"/>
      <c r="G13" s="176"/>
      <c r="H13" s="176"/>
      <c r="I13" s="176"/>
      <c r="J13" s="176"/>
      <c r="K13" s="177" t="s">
        <v>1031</v>
      </c>
    </row>
    <row r="14" spans="2:11" ht="11.1" customHeight="1" x14ac:dyDescent="0.2">
      <c r="C14" s="168" t="s">
        <v>1033</v>
      </c>
      <c r="D14" s="168"/>
      <c r="E14" s="3"/>
      <c r="F14" s="3"/>
      <c r="G14" s="3"/>
      <c r="H14" s="3"/>
      <c r="I14" s="3"/>
      <c r="J14" s="3"/>
      <c r="K14" s="178"/>
    </row>
    <row r="15" spans="2:11" ht="11.1" customHeight="1" x14ac:dyDescent="0.2">
      <c r="C15" s="168" t="s">
        <v>9</v>
      </c>
      <c r="D15" s="168"/>
      <c r="E15" s="3"/>
      <c r="F15" s="3"/>
      <c r="G15" s="3"/>
      <c r="H15" s="3"/>
      <c r="I15" s="3"/>
      <c r="J15" s="3"/>
      <c r="K15" s="178"/>
    </row>
    <row r="16" spans="2:11" ht="11.1" customHeight="1" x14ac:dyDescent="0.2">
      <c r="C16" s="168"/>
      <c r="D16" s="168"/>
      <c r="E16" s="3"/>
      <c r="F16" s="3"/>
      <c r="G16" s="3"/>
      <c r="H16" s="3"/>
      <c r="I16" s="3"/>
      <c r="J16" s="3"/>
      <c r="K16" s="3"/>
    </row>
    <row r="17" spans="3:11" ht="11.1" customHeight="1" x14ac:dyDescent="0.2">
      <c r="C17" s="168" t="s">
        <v>1034</v>
      </c>
      <c r="D17" s="168"/>
      <c r="E17" s="3"/>
      <c r="F17" s="3"/>
      <c r="G17" s="3"/>
      <c r="H17" s="3"/>
      <c r="I17" s="3"/>
      <c r="J17" s="3"/>
      <c r="K17" s="3"/>
    </row>
    <row r="18" spans="3:11" ht="11.1" customHeight="1" x14ac:dyDescent="0.2">
      <c r="E18" s="3"/>
      <c r="F18" s="3"/>
      <c r="G18" s="3"/>
      <c r="H18" s="3"/>
      <c r="I18" s="3"/>
      <c r="J18" s="3"/>
      <c r="K18" s="3"/>
    </row>
    <row r="19" spans="3:11" ht="11.1" customHeight="1" x14ac:dyDescent="0.2">
      <c r="C19" s="199" t="s">
        <v>10</v>
      </c>
      <c r="D19" s="199"/>
      <c r="E19" s="198"/>
      <c r="F19" s="198"/>
      <c r="G19" s="198"/>
      <c r="H19" s="198"/>
      <c r="I19" s="198"/>
      <c r="J19" s="198"/>
      <c r="K19" s="198"/>
    </row>
    <row r="20" spans="3:11" ht="11.1" customHeight="1" x14ac:dyDescent="0.2">
      <c r="C20" s="199" t="s">
        <v>1110</v>
      </c>
      <c r="D20" s="199"/>
      <c r="E20" s="198"/>
      <c r="F20" s="198"/>
      <c r="G20" s="198"/>
      <c r="H20" s="198"/>
      <c r="I20" s="198"/>
      <c r="J20" s="198"/>
      <c r="K20" s="198"/>
    </row>
    <row r="21" spans="3:11" ht="11.1" customHeight="1" x14ac:dyDescent="0.2">
      <c r="C21" s="199"/>
      <c r="D21" s="199"/>
      <c r="E21" s="198"/>
      <c r="F21" s="198"/>
      <c r="G21" s="198"/>
      <c r="H21" s="198"/>
      <c r="I21" s="198"/>
      <c r="J21" s="198"/>
      <c r="K21" s="198"/>
    </row>
    <row r="22" spans="3:11" x14ac:dyDescent="0.2">
      <c r="E22" s="3"/>
      <c r="F22" s="3"/>
      <c r="G22" s="3"/>
      <c r="H22" s="3"/>
      <c r="I22" s="3"/>
      <c r="J22" s="3"/>
      <c r="K22" s="3"/>
    </row>
    <row r="23" spans="3:11" x14ac:dyDescent="0.2">
      <c r="E23" s="3"/>
      <c r="F23" s="3"/>
      <c r="G23" s="3"/>
      <c r="H23" s="3"/>
      <c r="I23" s="3"/>
      <c r="J23" s="3"/>
      <c r="K23" s="3"/>
    </row>
    <row r="24" spans="3:11" x14ac:dyDescent="0.2">
      <c r="E24" s="3"/>
      <c r="F24" s="3"/>
      <c r="G24" s="3"/>
      <c r="H24" s="3"/>
      <c r="I24" s="3"/>
      <c r="J24" s="3"/>
      <c r="K24" s="3"/>
    </row>
    <row r="25" spans="3:11" x14ac:dyDescent="0.2">
      <c r="E25" s="3"/>
      <c r="F25" s="3"/>
      <c r="G25" s="3"/>
      <c r="H25" s="3"/>
      <c r="I25" s="3"/>
      <c r="J25" s="3"/>
      <c r="K25" s="3"/>
    </row>
    <row r="26" spans="3:11" x14ac:dyDescent="0.2">
      <c r="E26" s="3"/>
      <c r="F26" s="3"/>
      <c r="G26" s="3"/>
      <c r="H26" s="3"/>
      <c r="I26" s="3"/>
      <c r="J26" s="3"/>
      <c r="K26" s="3"/>
    </row>
    <row r="27" spans="3:11" x14ac:dyDescent="0.2">
      <c r="E27" s="3"/>
      <c r="F27" s="3"/>
      <c r="G27" s="3"/>
      <c r="H27" s="3"/>
      <c r="I27" s="3"/>
      <c r="J27" s="3"/>
      <c r="K27" s="3"/>
    </row>
    <row r="28" spans="3:11" x14ac:dyDescent="0.2">
      <c r="E28" s="3"/>
      <c r="F28" s="3"/>
      <c r="G28" s="3"/>
      <c r="H28" s="3"/>
      <c r="I28" s="3"/>
      <c r="J28" s="3"/>
      <c r="K28" s="3"/>
    </row>
    <row r="29" spans="3:11" x14ac:dyDescent="0.2">
      <c r="E29" s="3"/>
      <c r="F29" s="3"/>
      <c r="G29" s="3"/>
      <c r="H29" s="3"/>
      <c r="I29" s="3"/>
      <c r="J29" s="3"/>
      <c r="K29" s="3"/>
    </row>
    <row r="30" spans="3:11" x14ac:dyDescent="0.2">
      <c r="E30" s="3"/>
      <c r="F30" s="3"/>
      <c r="G30" s="3"/>
      <c r="H30" s="3"/>
      <c r="I30" s="3"/>
      <c r="J30" s="3"/>
      <c r="K30" s="3"/>
    </row>
    <row r="31" spans="3:11" x14ac:dyDescent="0.2">
      <c r="E31" s="3"/>
      <c r="F31" s="3"/>
      <c r="G31" s="3"/>
      <c r="H31" s="3"/>
      <c r="I31" s="3"/>
      <c r="J31" s="3"/>
      <c r="K31" s="3"/>
    </row>
    <row r="32" spans="3:11" x14ac:dyDescent="0.2">
      <c r="E32" s="3"/>
      <c r="F32" s="3"/>
      <c r="G32" s="3"/>
      <c r="H32" s="3"/>
      <c r="I32" s="3"/>
      <c r="J32" s="3"/>
      <c r="K32" s="3"/>
    </row>
    <row r="33" spans="5:11" x14ac:dyDescent="0.2">
      <c r="E33" s="3"/>
      <c r="F33" s="3"/>
      <c r="G33" s="3"/>
      <c r="H33" s="3"/>
      <c r="I33" s="3"/>
      <c r="J33" s="3"/>
      <c r="K33" s="3"/>
    </row>
    <row r="34" spans="5:11" x14ac:dyDescent="0.2">
      <c r="E34" s="3"/>
      <c r="F34" s="3"/>
      <c r="G34" s="3"/>
      <c r="H34" s="3"/>
      <c r="I34" s="3"/>
      <c r="J34" s="3"/>
      <c r="K34" s="3"/>
    </row>
    <row r="35" spans="5:11" x14ac:dyDescent="0.2">
      <c r="E35" s="3"/>
      <c r="F35" s="3"/>
      <c r="G35" s="3"/>
      <c r="H35" s="3"/>
      <c r="I35" s="3"/>
      <c r="J35" s="3"/>
      <c r="K35" s="3"/>
    </row>
    <row r="36" spans="5:11" x14ac:dyDescent="0.2">
      <c r="E36" s="3"/>
      <c r="F36" s="3"/>
      <c r="G36" s="3"/>
      <c r="H36" s="3"/>
      <c r="I36" s="3"/>
      <c r="J36" s="3"/>
      <c r="K36" s="3"/>
    </row>
    <row r="37" spans="5:11" x14ac:dyDescent="0.2">
      <c r="E37" s="3"/>
      <c r="F37" s="3"/>
      <c r="G37" s="3"/>
      <c r="H37" s="3"/>
      <c r="I37" s="3"/>
      <c r="J37" s="3"/>
      <c r="K37" s="3"/>
    </row>
    <row r="38" spans="5:11" x14ac:dyDescent="0.2">
      <c r="E38" s="3"/>
      <c r="F38" s="3"/>
      <c r="G38" s="3"/>
      <c r="H38" s="3"/>
      <c r="I38" s="3"/>
      <c r="J38" s="3"/>
      <c r="K38" s="3"/>
    </row>
    <row r="39" spans="5:11" x14ac:dyDescent="0.2">
      <c r="E39" s="3"/>
      <c r="F39" s="3"/>
      <c r="G39" s="3"/>
      <c r="H39" s="3"/>
      <c r="I39" s="3"/>
      <c r="J39" s="3"/>
      <c r="K39" s="3"/>
    </row>
    <row r="40" spans="5:11" x14ac:dyDescent="0.2">
      <c r="E40" s="3"/>
      <c r="F40" s="3"/>
      <c r="G40" s="3"/>
      <c r="H40" s="3"/>
      <c r="I40" s="3"/>
      <c r="J40" s="3"/>
      <c r="K40" s="3"/>
    </row>
    <row r="41" spans="5:11" x14ac:dyDescent="0.2">
      <c r="E41" s="3"/>
      <c r="F41" s="3"/>
      <c r="G41" s="3"/>
      <c r="H41" s="3"/>
      <c r="I41" s="3"/>
      <c r="J41" s="3"/>
      <c r="K41" s="3"/>
    </row>
    <row r="42" spans="5:11" x14ac:dyDescent="0.2">
      <c r="E42" s="3"/>
      <c r="F42" s="3"/>
      <c r="G42" s="3"/>
      <c r="H42" s="3"/>
      <c r="I42" s="3"/>
      <c r="J42" s="3"/>
      <c r="K42" s="3"/>
    </row>
    <row r="43" spans="5:11" x14ac:dyDescent="0.2">
      <c r="E43" s="3"/>
      <c r="F43" s="3"/>
      <c r="G43" s="3"/>
      <c r="H43" s="3"/>
      <c r="I43" s="3"/>
      <c r="J43" s="3"/>
      <c r="K43" s="3"/>
    </row>
    <row r="44" spans="5:11" x14ac:dyDescent="0.2">
      <c r="E44" s="3"/>
      <c r="F44" s="3"/>
      <c r="G44" s="3"/>
      <c r="H44" s="3"/>
      <c r="I44" s="3"/>
      <c r="J44" s="3"/>
      <c r="K44" s="3"/>
    </row>
    <row r="45" spans="5:11" x14ac:dyDescent="0.2">
      <c r="E45" s="3"/>
      <c r="F45" s="3"/>
      <c r="G45" s="3"/>
      <c r="H45" s="3"/>
      <c r="I45" s="3"/>
      <c r="J45" s="3"/>
      <c r="K45" s="3"/>
    </row>
    <row r="46" spans="5:11" x14ac:dyDescent="0.2">
      <c r="E46" s="3"/>
      <c r="F46" s="3"/>
      <c r="G46" s="3"/>
      <c r="H46" s="3"/>
      <c r="I46" s="3"/>
      <c r="J46" s="3"/>
      <c r="K46" s="3"/>
    </row>
    <row r="47" spans="5:11" x14ac:dyDescent="0.2">
      <c r="E47" s="3"/>
      <c r="F47" s="3"/>
      <c r="G47" s="3"/>
      <c r="H47" s="3"/>
      <c r="I47" s="3"/>
      <c r="J47" s="3"/>
      <c r="K47" s="3"/>
    </row>
    <row r="48" spans="5: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E8:I8"/>
    <mergeCell ref="C19:K19"/>
    <mergeCell ref="C20:K20"/>
    <mergeCell ref="C21:K21"/>
    <mergeCell ref="C8:D11"/>
    <mergeCell ref="J8:K8"/>
    <mergeCell ref="C3:K3"/>
    <mergeCell ref="E9:F9"/>
    <mergeCell ref="G9:G10"/>
    <mergeCell ref="J9:K9"/>
    <mergeCell ref="H9:I9"/>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2" sqref="C1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08335 Konstanz</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441</v>
      </c>
      <c r="D12" s="162">
        <v>1</v>
      </c>
      <c r="E12" s="172">
        <v>12933.833333333299</v>
      </c>
      <c r="F12" s="173">
        <v>3835.4166666666702</v>
      </c>
      <c r="G12" s="172">
        <v>8993</v>
      </c>
      <c r="H12" s="172">
        <v>3940.8333333333298</v>
      </c>
      <c r="I12" s="172">
        <v>3835.4166666666702</v>
      </c>
      <c r="J12" s="172">
        <v>2296.6666666666702</v>
      </c>
      <c r="K12" s="173">
        <v>223</v>
      </c>
    </row>
    <row r="13" spans="2:11" ht="11.1" customHeight="1" x14ac:dyDescent="0.2">
      <c r="B13" s="157"/>
      <c r="C13" s="164" t="s">
        <v>442</v>
      </c>
      <c r="D13" s="165">
        <v>2</v>
      </c>
      <c r="E13" s="174">
        <v>81.1666666666667</v>
      </c>
      <c r="F13" s="175">
        <v>26.3333333333333</v>
      </c>
      <c r="G13" s="174">
        <v>54.6666666666667</v>
      </c>
      <c r="H13" s="174">
        <v>26.5</v>
      </c>
      <c r="I13" s="174">
        <v>26.3333333333333</v>
      </c>
      <c r="J13" s="174">
        <v>17.3333333333333</v>
      </c>
      <c r="K13" s="175">
        <v>2.9166666666666701</v>
      </c>
    </row>
    <row r="14" spans="2:11" ht="11.1" customHeight="1" x14ac:dyDescent="0.2">
      <c r="B14" s="157"/>
      <c r="C14" s="164" t="s">
        <v>443</v>
      </c>
      <c r="D14" s="165">
        <v>3</v>
      </c>
      <c r="E14" s="174">
        <v>150.416666666667</v>
      </c>
      <c r="F14" s="175">
        <v>43.6666666666667</v>
      </c>
      <c r="G14" s="174">
        <v>106.75</v>
      </c>
      <c r="H14" s="174">
        <v>43.6666666666667</v>
      </c>
      <c r="I14" s="174">
        <v>43.6666666666667</v>
      </c>
      <c r="J14" s="174">
        <v>55</v>
      </c>
      <c r="K14" s="175">
        <v>6.3333333333333304</v>
      </c>
    </row>
    <row r="15" spans="2:11" ht="11.1" customHeight="1" x14ac:dyDescent="0.2">
      <c r="B15" s="157"/>
      <c r="C15" s="164" t="s">
        <v>444</v>
      </c>
      <c r="D15" s="165">
        <v>4</v>
      </c>
      <c r="E15" s="174">
        <v>76.0833333333333</v>
      </c>
      <c r="F15" s="175">
        <v>24.9166666666667</v>
      </c>
      <c r="G15" s="174">
        <v>48.5</v>
      </c>
      <c r="H15" s="174">
        <v>27.5833333333333</v>
      </c>
      <c r="I15" s="174">
        <v>24.9166666666667</v>
      </c>
      <c r="J15" s="174">
        <v>8.5</v>
      </c>
      <c r="K15" s="175">
        <v>0.41666666666666702</v>
      </c>
    </row>
    <row r="16" spans="2:11" ht="11.1" customHeight="1" x14ac:dyDescent="0.2">
      <c r="B16" s="157"/>
      <c r="C16" s="164" t="s">
        <v>445</v>
      </c>
      <c r="D16" s="165">
        <v>5</v>
      </c>
      <c r="E16" s="174">
        <v>116.083333333333</v>
      </c>
      <c r="F16" s="175">
        <v>41.4166666666667</v>
      </c>
      <c r="G16" s="174">
        <v>73.3333333333333</v>
      </c>
      <c r="H16" s="174">
        <v>42.75</v>
      </c>
      <c r="I16" s="174">
        <v>41.4166666666667</v>
      </c>
      <c r="J16" s="174">
        <v>29.5</v>
      </c>
      <c r="K16" s="175">
        <v>2.9166666666666701</v>
      </c>
    </row>
    <row r="17" spans="2:11" ht="11.1" customHeight="1" x14ac:dyDescent="0.2">
      <c r="B17" s="157"/>
      <c r="C17" s="164" t="s">
        <v>446</v>
      </c>
      <c r="D17" s="165">
        <v>6</v>
      </c>
      <c r="E17" s="174">
        <v>504.75</v>
      </c>
      <c r="F17" s="175">
        <v>166.083333333333</v>
      </c>
      <c r="G17" s="174">
        <v>334.33333333333297</v>
      </c>
      <c r="H17" s="174">
        <v>170.416666666667</v>
      </c>
      <c r="I17" s="174">
        <v>166.083333333333</v>
      </c>
      <c r="J17" s="174">
        <v>82.5</v>
      </c>
      <c r="K17" s="175">
        <v>9.1666666666666696</v>
      </c>
    </row>
    <row r="18" spans="2:11" ht="11.1" customHeight="1" x14ac:dyDescent="0.2">
      <c r="B18" s="157"/>
      <c r="C18" s="164" t="s">
        <v>447</v>
      </c>
      <c r="D18" s="165">
        <v>7</v>
      </c>
      <c r="E18" s="174">
        <v>52.9166666666667</v>
      </c>
      <c r="F18" s="175">
        <v>12.0833333333333</v>
      </c>
      <c r="G18" s="174">
        <v>39.1666666666667</v>
      </c>
      <c r="H18" s="174">
        <v>13.75</v>
      </c>
      <c r="I18" s="174">
        <v>12.0833333333333</v>
      </c>
      <c r="J18" s="174">
        <v>29.6666666666667</v>
      </c>
      <c r="K18" s="175">
        <v>0.5</v>
      </c>
    </row>
    <row r="19" spans="2:11" ht="11.1" customHeight="1" x14ac:dyDescent="0.2">
      <c r="B19" s="157"/>
      <c r="C19" s="164" t="s">
        <v>464</v>
      </c>
      <c r="D19" s="165">
        <v>8</v>
      </c>
      <c r="E19" s="174">
        <v>71.25</v>
      </c>
      <c r="F19" s="175">
        <v>19.0833333333333</v>
      </c>
      <c r="G19" s="174">
        <v>48.5</v>
      </c>
      <c r="H19" s="174">
        <v>22.75</v>
      </c>
      <c r="I19" s="174">
        <v>19.0833333333333</v>
      </c>
      <c r="J19" s="174">
        <v>24.1666666666667</v>
      </c>
      <c r="K19" s="175">
        <v>1.8333333333333299</v>
      </c>
    </row>
    <row r="20" spans="2:11" ht="11.1" customHeight="1" x14ac:dyDescent="0.2">
      <c r="B20" s="157"/>
      <c r="C20" s="164" t="s">
        <v>465</v>
      </c>
      <c r="D20" s="165">
        <v>9</v>
      </c>
      <c r="E20" s="174">
        <v>363.16666666666703</v>
      </c>
      <c r="F20" s="175">
        <v>101.916666666667</v>
      </c>
      <c r="G20" s="174">
        <v>254.583333333333</v>
      </c>
      <c r="H20" s="174">
        <v>108.583333333333</v>
      </c>
      <c r="I20" s="174">
        <v>101.916666666667</v>
      </c>
      <c r="J20" s="174">
        <v>103.333333333333</v>
      </c>
      <c r="K20" s="175">
        <v>12.25</v>
      </c>
    </row>
    <row r="21" spans="2:11" ht="11.1" customHeight="1" x14ac:dyDescent="0.2">
      <c r="B21" s="157"/>
      <c r="C21" s="164" t="s">
        <v>466</v>
      </c>
      <c r="D21" s="165">
        <v>10</v>
      </c>
      <c r="E21" s="174">
        <v>166.333333333333</v>
      </c>
      <c r="F21" s="175">
        <v>50.25</v>
      </c>
      <c r="G21" s="174">
        <v>114.916666666667</v>
      </c>
      <c r="H21" s="174">
        <v>51.4166666666667</v>
      </c>
      <c r="I21" s="174">
        <v>50.25</v>
      </c>
      <c r="J21" s="174">
        <v>68.5</v>
      </c>
      <c r="K21" s="175">
        <v>4.5</v>
      </c>
    </row>
    <row r="22" spans="2:11" ht="11.1" customHeight="1" x14ac:dyDescent="0.2">
      <c r="B22" s="157"/>
      <c r="C22" s="164" t="s">
        <v>448</v>
      </c>
      <c r="D22" s="165">
        <v>11</v>
      </c>
      <c r="E22" s="174">
        <v>3959.6666666666702</v>
      </c>
      <c r="F22" s="175">
        <v>1072.75</v>
      </c>
      <c r="G22" s="174">
        <v>2853</v>
      </c>
      <c r="H22" s="174">
        <v>1106.6666666666699</v>
      </c>
      <c r="I22" s="174">
        <v>1072.75</v>
      </c>
      <c r="J22" s="174">
        <v>637.08333333333303</v>
      </c>
      <c r="K22" s="175">
        <v>58.6666666666667</v>
      </c>
    </row>
    <row r="23" spans="2:11" ht="11.1" customHeight="1" x14ac:dyDescent="0.2">
      <c r="B23" s="157"/>
      <c r="C23" s="164" t="s">
        <v>449</v>
      </c>
      <c r="D23" s="165">
        <v>12</v>
      </c>
      <c r="E23" s="174">
        <v>54.3333333333333</v>
      </c>
      <c r="F23" s="175">
        <v>12.25</v>
      </c>
      <c r="G23" s="174">
        <v>41.75</v>
      </c>
      <c r="H23" s="174">
        <v>12.5833333333333</v>
      </c>
      <c r="I23" s="174">
        <v>12.25</v>
      </c>
      <c r="J23" s="174">
        <v>30.6666666666667</v>
      </c>
      <c r="K23" s="175">
        <v>2.6666666666666701</v>
      </c>
    </row>
    <row r="24" spans="2:11" ht="11.1" customHeight="1" x14ac:dyDescent="0.2">
      <c r="B24" s="157"/>
      <c r="C24" s="164" t="s">
        <v>450</v>
      </c>
      <c r="D24" s="165">
        <v>13</v>
      </c>
      <c r="E24" s="174">
        <v>93.8333333333333</v>
      </c>
      <c r="F24" s="175">
        <v>31.4166666666667</v>
      </c>
      <c r="G24" s="174">
        <v>62.4166666666667</v>
      </c>
      <c r="H24" s="174">
        <v>31.4166666666667</v>
      </c>
      <c r="I24" s="174">
        <v>31.4166666666667</v>
      </c>
      <c r="J24" s="174">
        <v>22.6666666666667</v>
      </c>
      <c r="K24" s="175">
        <v>3.1666666666666701</v>
      </c>
    </row>
    <row r="25" spans="2:11" ht="11.1" customHeight="1" x14ac:dyDescent="0.2">
      <c r="B25" s="157"/>
      <c r="C25" s="164" t="s">
        <v>451</v>
      </c>
      <c r="D25" s="165">
        <v>14</v>
      </c>
      <c r="E25" s="174">
        <v>102.333333333333</v>
      </c>
      <c r="F25" s="175">
        <v>24.5833333333333</v>
      </c>
      <c r="G25" s="174">
        <v>77.75</v>
      </c>
      <c r="H25" s="174">
        <v>24.5833333333333</v>
      </c>
      <c r="I25" s="174">
        <v>24.5833333333333</v>
      </c>
      <c r="J25" s="174">
        <v>26.6666666666667</v>
      </c>
      <c r="K25" s="175">
        <v>1.6666666666666701</v>
      </c>
    </row>
    <row r="26" spans="2:11" ht="11.1" customHeight="1" x14ac:dyDescent="0.2">
      <c r="B26" s="157"/>
      <c r="C26" s="164" t="s">
        <v>452</v>
      </c>
      <c r="D26" s="165">
        <v>15</v>
      </c>
      <c r="E26" s="174">
        <v>1345.0833333333301</v>
      </c>
      <c r="F26" s="175">
        <v>355.33333333333297</v>
      </c>
      <c r="G26" s="174">
        <v>980</v>
      </c>
      <c r="H26" s="174">
        <v>365.08333333333297</v>
      </c>
      <c r="I26" s="174">
        <v>355.33333333333297</v>
      </c>
      <c r="J26" s="174">
        <v>263.91666666666703</v>
      </c>
      <c r="K26" s="175">
        <v>22.5833333333333</v>
      </c>
    </row>
    <row r="27" spans="2:11" ht="11.1" customHeight="1" x14ac:dyDescent="0.2">
      <c r="B27" s="157"/>
      <c r="C27" s="164" t="s">
        <v>453</v>
      </c>
      <c r="D27" s="165">
        <v>16</v>
      </c>
      <c r="E27" s="174">
        <v>65.75</v>
      </c>
      <c r="F27" s="175">
        <v>13.9166666666667</v>
      </c>
      <c r="G27" s="174">
        <v>51.8333333333333</v>
      </c>
      <c r="H27" s="174">
        <v>13.9166666666667</v>
      </c>
      <c r="I27" s="174">
        <v>13.9166666666667</v>
      </c>
      <c r="J27" s="174">
        <v>36.5</v>
      </c>
      <c r="K27" s="175">
        <v>2.6666666666666701</v>
      </c>
    </row>
    <row r="28" spans="2:11" ht="11.1" customHeight="1" x14ac:dyDescent="0.2">
      <c r="B28" s="157"/>
      <c r="C28" s="164" t="s">
        <v>454</v>
      </c>
      <c r="D28" s="165">
        <v>17</v>
      </c>
      <c r="E28" s="174">
        <v>3805.1666666666702</v>
      </c>
      <c r="F28" s="175">
        <v>1227.5</v>
      </c>
      <c r="G28" s="174">
        <v>2556.0833333333298</v>
      </c>
      <c r="H28" s="174">
        <v>1249.0833333333301</v>
      </c>
      <c r="I28" s="174">
        <v>1227.5</v>
      </c>
      <c r="J28" s="174">
        <v>411.66666666666703</v>
      </c>
      <c r="K28" s="175">
        <v>44.5833333333333</v>
      </c>
    </row>
    <row r="29" spans="2:11" ht="11.1" customHeight="1" x14ac:dyDescent="0.2">
      <c r="B29" s="157"/>
      <c r="C29" s="164" t="s">
        <v>455</v>
      </c>
      <c r="D29" s="165">
        <v>18</v>
      </c>
      <c r="E29" s="174">
        <v>119.166666666667</v>
      </c>
      <c r="F29" s="175">
        <v>49</v>
      </c>
      <c r="G29" s="174">
        <v>69.5</v>
      </c>
      <c r="H29" s="174">
        <v>49.6666666666667</v>
      </c>
      <c r="I29" s="174">
        <v>49</v>
      </c>
      <c r="J29" s="174">
        <v>29.1666666666667</v>
      </c>
      <c r="K29" s="175">
        <v>2.3333333333333299</v>
      </c>
    </row>
    <row r="30" spans="2:11" ht="11.1" customHeight="1" x14ac:dyDescent="0.2">
      <c r="B30" s="157"/>
      <c r="C30" s="164" t="s">
        <v>456</v>
      </c>
      <c r="D30" s="165">
        <v>19</v>
      </c>
      <c r="E30" s="174">
        <v>872.83333333333303</v>
      </c>
      <c r="F30" s="175">
        <v>272.25</v>
      </c>
      <c r="G30" s="174">
        <v>591.25</v>
      </c>
      <c r="H30" s="174">
        <v>281.58333333333297</v>
      </c>
      <c r="I30" s="174">
        <v>272.25</v>
      </c>
      <c r="J30" s="174">
        <v>143.333333333333</v>
      </c>
      <c r="K30" s="175">
        <v>17.5</v>
      </c>
    </row>
    <row r="31" spans="2:11" ht="11.1" customHeight="1" x14ac:dyDescent="0.2">
      <c r="B31" s="157"/>
      <c r="C31" s="164" t="s">
        <v>457</v>
      </c>
      <c r="D31" s="165">
        <v>20</v>
      </c>
      <c r="E31" s="174">
        <v>109.166666666667</v>
      </c>
      <c r="F31" s="175">
        <v>44.0833333333333</v>
      </c>
      <c r="G31" s="174">
        <v>64.4166666666667</v>
      </c>
      <c r="H31" s="174">
        <v>44.75</v>
      </c>
      <c r="I31" s="174">
        <v>44.0833333333333</v>
      </c>
      <c r="J31" s="174">
        <v>31.1666666666667</v>
      </c>
      <c r="K31" s="175">
        <v>4.1666666666666696</v>
      </c>
    </row>
    <row r="32" spans="2:11" ht="11.1" customHeight="1" x14ac:dyDescent="0.2">
      <c r="B32" s="157"/>
      <c r="C32" s="164" t="s">
        <v>458</v>
      </c>
      <c r="D32" s="165">
        <v>21</v>
      </c>
      <c r="E32" s="174">
        <v>91.8333333333333</v>
      </c>
      <c r="F32" s="175">
        <v>30.3333333333333</v>
      </c>
      <c r="G32" s="174">
        <v>61</v>
      </c>
      <c r="H32" s="174">
        <v>30.8333333333333</v>
      </c>
      <c r="I32" s="174">
        <v>30.3333333333333</v>
      </c>
      <c r="J32" s="174">
        <v>25.1666666666667</v>
      </c>
      <c r="K32" s="175">
        <v>1.9166666666666701</v>
      </c>
    </row>
    <row r="33" spans="2:11" ht="11.1" customHeight="1" x14ac:dyDescent="0.2">
      <c r="B33" s="157"/>
      <c r="C33" s="164" t="s">
        <v>459</v>
      </c>
      <c r="D33" s="165">
        <v>22</v>
      </c>
      <c r="E33" s="174">
        <v>77</v>
      </c>
      <c r="F33" s="175">
        <v>27.5</v>
      </c>
      <c r="G33" s="174">
        <v>49.5</v>
      </c>
      <c r="H33" s="174">
        <v>27.5</v>
      </c>
      <c r="I33" s="174">
        <v>27.5</v>
      </c>
      <c r="J33" s="174">
        <v>19.6666666666667</v>
      </c>
      <c r="K33" s="175">
        <v>2.3333333333333299</v>
      </c>
    </row>
    <row r="34" spans="2:11" ht="11.1" customHeight="1" x14ac:dyDescent="0.2">
      <c r="B34" s="157"/>
      <c r="C34" s="164" t="s">
        <v>460</v>
      </c>
      <c r="D34" s="165">
        <v>23</v>
      </c>
      <c r="E34" s="174">
        <v>118.25</v>
      </c>
      <c r="F34" s="175">
        <v>44.0833333333333</v>
      </c>
      <c r="G34" s="174">
        <v>72.9166666666667</v>
      </c>
      <c r="H34" s="174">
        <v>45.3333333333333</v>
      </c>
      <c r="I34" s="174">
        <v>44.0833333333333</v>
      </c>
      <c r="J34" s="174">
        <v>30.5833333333333</v>
      </c>
      <c r="K34" s="175">
        <v>3.1666666666666701</v>
      </c>
    </row>
    <row r="35" spans="2:11" ht="11.1" customHeight="1" x14ac:dyDescent="0.2">
      <c r="B35" s="157"/>
      <c r="C35" s="164" t="s">
        <v>461</v>
      </c>
      <c r="D35" s="165">
        <v>24</v>
      </c>
      <c r="E35" s="174">
        <v>120.333333333333</v>
      </c>
      <c r="F35" s="175">
        <v>30.5</v>
      </c>
      <c r="G35" s="174">
        <v>89.3333333333333</v>
      </c>
      <c r="H35" s="174">
        <v>31</v>
      </c>
      <c r="I35" s="174">
        <v>30.5</v>
      </c>
      <c r="J35" s="174">
        <v>47.9166666666667</v>
      </c>
      <c r="K35" s="175">
        <v>2.5</v>
      </c>
    </row>
    <row r="36" spans="2:11" ht="11.1" customHeight="1" x14ac:dyDescent="0.2">
      <c r="B36" s="157"/>
      <c r="C36" s="164" t="s">
        <v>462</v>
      </c>
      <c r="D36" s="165">
        <v>25</v>
      </c>
      <c r="E36" s="174">
        <v>51.9166666666667</v>
      </c>
      <c r="F36" s="175">
        <v>11.8333333333333</v>
      </c>
      <c r="G36" s="174">
        <v>40</v>
      </c>
      <c r="H36" s="174">
        <v>11.9166666666667</v>
      </c>
      <c r="I36" s="174">
        <v>11.8333333333333</v>
      </c>
      <c r="J36" s="174">
        <v>22.3333333333333</v>
      </c>
      <c r="K36" s="175">
        <v>2.4166666666666701</v>
      </c>
    </row>
    <row r="37" spans="2:11" ht="11.1" customHeight="1" x14ac:dyDescent="0.2">
      <c r="B37" s="157"/>
      <c r="C37" s="164" t="s">
        <v>463</v>
      </c>
      <c r="D37" s="165">
        <v>26</v>
      </c>
      <c r="E37" s="174">
        <v>365</v>
      </c>
      <c r="F37" s="175">
        <v>102.333333333333</v>
      </c>
      <c r="G37" s="174">
        <v>257.5</v>
      </c>
      <c r="H37" s="174">
        <v>107.5</v>
      </c>
      <c r="I37" s="174">
        <v>102.333333333333</v>
      </c>
      <c r="J37" s="174">
        <v>99.6666666666667</v>
      </c>
      <c r="K37" s="175">
        <v>9.8333333333333304</v>
      </c>
    </row>
    <row r="38" spans="2:11" ht="11.1" customHeight="1" x14ac:dyDescent="0.2">
      <c r="B38" s="166"/>
      <c r="C38" s="167" t="s">
        <v>1032</v>
      </c>
      <c r="D38" s="167"/>
      <c r="E38" s="176"/>
      <c r="F38" s="176"/>
      <c r="G38" s="176"/>
      <c r="H38" s="176"/>
      <c r="I38" s="176"/>
      <c r="J38" s="176"/>
      <c r="K38" s="177" t="s">
        <v>1031</v>
      </c>
    </row>
    <row r="39" spans="2:11" ht="11.1" customHeight="1" x14ac:dyDescent="0.2">
      <c r="C39" s="168" t="s">
        <v>1033</v>
      </c>
      <c r="D39" s="168"/>
      <c r="E39" s="3"/>
      <c r="F39" s="3"/>
      <c r="G39" s="3"/>
      <c r="H39" s="3"/>
      <c r="I39" s="3"/>
      <c r="J39" s="3"/>
      <c r="K39" s="178"/>
    </row>
    <row r="40" spans="2:11" ht="11.1" customHeight="1" x14ac:dyDescent="0.2">
      <c r="C40" s="168" t="s">
        <v>9</v>
      </c>
      <c r="D40" s="168"/>
      <c r="E40" s="3"/>
      <c r="F40" s="3"/>
      <c r="G40" s="3"/>
      <c r="H40" s="3"/>
      <c r="I40" s="3"/>
      <c r="J40" s="3"/>
      <c r="K40" s="178"/>
    </row>
    <row r="41" spans="2:11" ht="11.1" customHeight="1" x14ac:dyDescent="0.2">
      <c r="C41" s="168"/>
      <c r="D41" s="168"/>
      <c r="E41" s="3"/>
      <c r="F41" s="3"/>
      <c r="G41" s="3"/>
      <c r="H41" s="3"/>
      <c r="I41" s="3"/>
      <c r="J41" s="3"/>
      <c r="K41" s="3"/>
    </row>
    <row r="42" spans="2:11" ht="11.1" customHeight="1" x14ac:dyDescent="0.2">
      <c r="C42" s="168" t="s">
        <v>1034</v>
      </c>
      <c r="D42" s="168"/>
      <c r="E42" s="3"/>
      <c r="F42" s="3"/>
      <c r="G42" s="3"/>
      <c r="H42" s="3"/>
      <c r="I42" s="3"/>
      <c r="J42" s="3"/>
      <c r="K42" s="3"/>
    </row>
    <row r="43" spans="2:11" ht="11.1" customHeight="1" x14ac:dyDescent="0.2">
      <c r="E43" s="3"/>
      <c r="F43" s="3"/>
      <c r="G43" s="3"/>
      <c r="H43" s="3"/>
      <c r="I43" s="3"/>
      <c r="J43" s="3"/>
      <c r="K43" s="3"/>
    </row>
    <row r="44" spans="2:11" ht="11.1" customHeight="1" x14ac:dyDescent="0.2">
      <c r="C44" s="199" t="s">
        <v>10</v>
      </c>
      <c r="D44" s="199"/>
      <c r="E44" s="198"/>
      <c r="F44" s="198"/>
      <c r="G44" s="198"/>
      <c r="H44" s="198"/>
      <c r="I44" s="198"/>
      <c r="J44" s="198"/>
      <c r="K44" s="198"/>
    </row>
    <row r="45" spans="2:11" ht="11.1" customHeight="1" x14ac:dyDescent="0.2">
      <c r="C45" s="199" t="s">
        <v>1110</v>
      </c>
      <c r="D45" s="199"/>
      <c r="E45" s="198"/>
      <c r="F45" s="198"/>
      <c r="G45" s="198"/>
      <c r="H45" s="198"/>
      <c r="I45" s="198"/>
      <c r="J45" s="198"/>
      <c r="K45" s="198"/>
    </row>
    <row r="46" spans="2:11" ht="11.1" customHeight="1" x14ac:dyDescent="0.2">
      <c r="C46" s="199"/>
      <c r="D46" s="199"/>
      <c r="E46" s="198"/>
      <c r="F46" s="198"/>
      <c r="G46" s="198"/>
      <c r="H46" s="198"/>
      <c r="I46" s="198"/>
      <c r="J46" s="198"/>
      <c r="K46" s="198"/>
    </row>
    <row r="47" spans="2:11" x14ac:dyDescent="0.2">
      <c r="E47" s="3"/>
      <c r="F47" s="3"/>
      <c r="G47" s="3"/>
      <c r="H47" s="3"/>
      <c r="I47" s="3"/>
      <c r="J47" s="3"/>
      <c r="K47" s="3"/>
    </row>
    <row r="48" spans="2: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E8:I8"/>
    <mergeCell ref="C44:K44"/>
    <mergeCell ref="C45:K45"/>
    <mergeCell ref="C46:K46"/>
    <mergeCell ref="C8:D11"/>
    <mergeCell ref="J8:K8"/>
    <mergeCell ref="C3:K3"/>
    <mergeCell ref="E9:F9"/>
    <mergeCell ref="G9:G10"/>
    <mergeCell ref="J9:K9"/>
    <mergeCell ref="H9:I9"/>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2" sqref="C1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08336 Lörrach</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467</v>
      </c>
      <c r="D12" s="162">
        <v>1</v>
      </c>
      <c r="E12" s="172">
        <v>10672.25</v>
      </c>
      <c r="F12" s="173">
        <v>3171</v>
      </c>
      <c r="G12" s="172">
        <v>7442.75</v>
      </c>
      <c r="H12" s="172">
        <v>3229.5</v>
      </c>
      <c r="I12" s="172">
        <v>3171</v>
      </c>
      <c r="J12" s="172">
        <v>1993.8333333333301</v>
      </c>
      <c r="K12" s="173">
        <v>240.75</v>
      </c>
    </row>
    <row r="13" spans="2:11" ht="11.1" customHeight="1" x14ac:dyDescent="0.2">
      <c r="B13" s="157"/>
      <c r="C13" s="164" t="s">
        <v>468</v>
      </c>
      <c r="D13" s="165">
        <v>2</v>
      </c>
      <c r="E13" s="174">
        <v>0.25</v>
      </c>
      <c r="F13" s="175">
        <v>0</v>
      </c>
      <c r="G13" s="174">
        <v>0.25</v>
      </c>
      <c r="H13" s="174">
        <v>0</v>
      </c>
      <c r="I13" s="174">
        <v>0</v>
      </c>
      <c r="J13" s="174">
        <v>3.25</v>
      </c>
      <c r="K13" s="175">
        <v>8.3333333333333301E-2</v>
      </c>
    </row>
    <row r="14" spans="2:11" ht="11.1" customHeight="1" x14ac:dyDescent="0.2">
      <c r="B14" s="157"/>
      <c r="C14" s="164" t="s">
        <v>469</v>
      </c>
      <c r="D14" s="165">
        <v>3</v>
      </c>
      <c r="E14" s="174">
        <v>137.916666666667</v>
      </c>
      <c r="F14" s="175">
        <v>37.8333333333333</v>
      </c>
      <c r="G14" s="174">
        <v>100.083333333333</v>
      </c>
      <c r="H14" s="174">
        <v>37.8333333333333</v>
      </c>
      <c r="I14" s="174">
        <v>37.8333333333333</v>
      </c>
      <c r="J14" s="174">
        <v>33.6666666666667</v>
      </c>
      <c r="K14" s="175">
        <v>3.4166666666666701</v>
      </c>
    </row>
    <row r="15" spans="2:11" ht="11.1" customHeight="1" x14ac:dyDescent="0.2">
      <c r="B15" s="157"/>
      <c r="C15" s="164" t="s">
        <v>470</v>
      </c>
      <c r="D15" s="165">
        <v>4</v>
      </c>
      <c r="E15" s="174">
        <v>25.5833333333333</v>
      </c>
      <c r="F15" s="175">
        <v>7.3333333333333304</v>
      </c>
      <c r="G15" s="174">
        <v>18.25</v>
      </c>
      <c r="H15" s="174">
        <v>7.3333333333333304</v>
      </c>
      <c r="I15" s="174">
        <v>7.3333333333333304</v>
      </c>
      <c r="J15" s="174">
        <v>24</v>
      </c>
      <c r="K15" s="175">
        <v>2.8333333333333299</v>
      </c>
    </row>
    <row r="16" spans="2:11" ht="11.1" customHeight="1" x14ac:dyDescent="0.2">
      <c r="B16" s="157"/>
      <c r="C16" s="164" t="s">
        <v>471</v>
      </c>
      <c r="D16" s="165">
        <v>5</v>
      </c>
      <c r="E16" s="174">
        <v>0</v>
      </c>
      <c r="F16" s="175">
        <v>0</v>
      </c>
      <c r="G16" s="174">
        <v>0</v>
      </c>
      <c r="H16" s="174">
        <v>0</v>
      </c>
      <c r="I16" s="174">
        <v>0</v>
      </c>
      <c r="J16" s="174">
        <v>2.75</v>
      </c>
      <c r="K16" s="175">
        <v>0.83333333333333304</v>
      </c>
    </row>
    <row r="17" spans="2:11" ht="11.1" customHeight="1" x14ac:dyDescent="0.2">
      <c r="B17" s="157"/>
      <c r="C17" s="164" t="s">
        <v>472</v>
      </c>
      <c r="D17" s="165">
        <v>6</v>
      </c>
      <c r="E17" s="174">
        <v>1</v>
      </c>
      <c r="F17" s="175">
        <v>0</v>
      </c>
      <c r="G17" s="174">
        <v>1</v>
      </c>
      <c r="H17" s="174">
        <v>0</v>
      </c>
      <c r="I17" s="174">
        <v>0</v>
      </c>
      <c r="J17" s="174">
        <v>1.5833333333333299</v>
      </c>
      <c r="K17" s="175">
        <v>0.33333333333333298</v>
      </c>
    </row>
    <row r="18" spans="2:11" ht="11.1" customHeight="1" x14ac:dyDescent="0.2">
      <c r="B18" s="157"/>
      <c r="C18" s="164" t="s">
        <v>473</v>
      </c>
      <c r="D18" s="165">
        <v>7</v>
      </c>
      <c r="E18" s="174">
        <v>187.75</v>
      </c>
      <c r="F18" s="175">
        <v>68.5</v>
      </c>
      <c r="G18" s="174">
        <v>118.583333333333</v>
      </c>
      <c r="H18" s="174">
        <v>69.1666666666667</v>
      </c>
      <c r="I18" s="174">
        <v>68.5</v>
      </c>
      <c r="J18" s="174">
        <v>43.1666666666667</v>
      </c>
      <c r="K18" s="175">
        <v>8.9166666666666696</v>
      </c>
    </row>
    <row r="19" spans="2:11" ht="11.1" customHeight="1" x14ac:dyDescent="0.2">
      <c r="B19" s="157"/>
      <c r="C19" s="164" t="s">
        <v>481</v>
      </c>
      <c r="D19" s="165">
        <v>8</v>
      </c>
      <c r="E19" s="174">
        <v>55.75</v>
      </c>
      <c r="F19" s="175">
        <v>21.9166666666667</v>
      </c>
      <c r="G19" s="174">
        <v>33</v>
      </c>
      <c r="H19" s="174">
        <v>22.75</v>
      </c>
      <c r="I19" s="174">
        <v>21.9166666666667</v>
      </c>
      <c r="J19" s="174">
        <v>18.9166666666667</v>
      </c>
      <c r="K19" s="175">
        <v>2.1666666666666701</v>
      </c>
    </row>
    <row r="20" spans="2:11" ht="11.1" customHeight="1" x14ac:dyDescent="0.2">
      <c r="B20" s="157"/>
      <c r="C20" s="164" t="s">
        <v>482</v>
      </c>
      <c r="D20" s="165">
        <v>9</v>
      </c>
      <c r="E20" s="174">
        <v>0.16666666666666699</v>
      </c>
      <c r="F20" s="175">
        <v>0</v>
      </c>
      <c r="G20" s="174">
        <v>0.16666666666666699</v>
      </c>
      <c r="H20" s="174">
        <v>0</v>
      </c>
      <c r="I20" s="174">
        <v>0</v>
      </c>
      <c r="J20" s="174">
        <v>0</v>
      </c>
      <c r="K20" s="175">
        <v>0</v>
      </c>
    </row>
    <row r="21" spans="2:11" ht="11.1" customHeight="1" x14ac:dyDescent="0.2">
      <c r="B21" s="157"/>
      <c r="C21" s="164" t="s">
        <v>483</v>
      </c>
      <c r="D21" s="165">
        <v>10</v>
      </c>
      <c r="E21" s="174">
        <v>3.5833333333333299</v>
      </c>
      <c r="F21" s="175">
        <v>1.25</v>
      </c>
      <c r="G21" s="174">
        <v>2.3333333333333299</v>
      </c>
      <c r="H21" s="174">
        <v>1.25</v>
      </c>
      <c r="I21" s="174">
        <v>1.25</v>
      </c>
      <c r="J21" s="174">
        <v>2.8333333333333299</v>
      </c>
      <c r="K21" s="175">
        <v>0.41666666666666702</v>
      </c>
    </row>
    <row r="22" spans="2:11" ht="11.1" customHeight="1" x14ac:dyDescent="0.2">
      <c r="B22" s="157"/>
      <c r="C22" s="164" t="s">
        <v>484</v>
      </c>
      <c r="D22" s="165">
        <v>11</v>
      </c>
      <c r="E22" s="174">
        <v>5.5833333333333304</v>
      </c>
      <c r="F22" s="175">
        <v>0.66666666666666696</v>
      </c>
      <c r="G22" s="174">
        <v>4.9166666666666696</v>
      </c>
      <c r="H22" s="174">
        <v>0.66666666666666696</v>
      </c>
      <c r="I22" s="174">
        <v>0.66666666666666696</v>
      </c>
      <c r="J22" s="174">
        <v>2</v>
      </c>
      <c r="K22" s="175">
        <v>0.41666666666666702</v>
      </c>
    </row>
    <row r="23" spans="2:11" ht="11.1" customHeight="1" x14ac:dyDescent="0.2">
      <c r="B23" s="157"/>
      <c r="C23" s="164" t="s">
        <v>485</v>
      </c>
      <c r="D23" s="165">
        <v>12</v>
      </c>
      <c r="E23" s="174">
        <v>23.5833333333333</v>
      </c>
      <c r="F23" s="175">
        <v>8.8333333333333393</v>
      </c>
      <c r="G23" s="174">
        <v>14.75</v>
      </c>
      <c r="H23" s="174">
        <v>8.8333333333333304</v>
      </c>
      <c r="I23" s="174">
        <v>8.8333333333333304</v>
      </c>
      <c r="J23" s="174">
        <v>8.5</v>
      </c>
      <c r="K23" s="175">
        <v>1.1666666666666701</v>
      </c>
    </row>
    <row r="24" spans="2:11" ht="11.1" customHeight="1" x14ac:dyDescent="0.2">
      <c r="B24" s="157"/>
      <c r="C24" s="164" t="s">
        <v>486</v>
      </c>
      <c r="D24" s="165">
        <v>13</v>
      </c>
      <c r="E24" s="174">
        <v>121.666666666667</v>
      </c>
      <c r="F24" s="175">
        <v>48.5833333333333</v>
      </c>
      <c r="G24" s="174">
        <v>71.4166666666667</v>
      </c>
      <c r="H24" s="174">
        <v>50.25</v>
      </c>
      <c r="I24" s="174">
        <v>48.5833333333333</v>
      </c>
      <c r="J24" s="174">
        <v>26.5833333333333</v>
      </c>
      <c r="K24" s="175">
        <v>1.8333333333333299</v>
      </c>
    </row>
    <row r="25" spans="2:11" ht="11.1" customHeight="1" x14ac:dyDescent="0.2">
      <c r="B25" s="157"/>
      <c r="C25" s="164" t="s">
        <v>487</v>
      </c>
      <c r="D25" s="165">
        <v>14</v>
      </c>
      <c r="E25" s="174">
        <v>37.0833333333333</v>
      </c>
      <c r="F25" s="175">
        <v>12.9166666666667</v>
      </c>
      <c r="G25" s="174">
        <v>23.5833333333333</v>
      </c>
      <c r="H25" s="174">
        <v>13.5</v>
      </c>
      <c r="I25" s="174">
        <v>12.9166666666667</v>
      </c>
      <c r="J25" s="174">
        <v>18.8333333333333</v>
      </c>
      <c r="K25" s="175">
        <v>0.83333333333333304</v>
      </c>
    </row>
    <row r="26" spans="2:11" ht="11.1" customHeight="1" x14ac:dyDescent="0.2">
      <c r="B26" s="157"/>
      <c r="C26" s="164" t="s">
        <v>488</v>
      </c>
      <c r="D26" s="165">
        <v>15</v>
      </c>
      <c r="E26" s="174">
        <v>167.166666666667</v>
      </c>
      <c r="F26" s="175">
        <v>47</v>
      </c>
      <c r="G26" s="174">
        <v>119.416666666667</v>
      </c>
      <c r="H26" s="174">
        <v>47.75</v>
      </c>
      <c r="I26" s="174">
        <v>47</v>
      </c>
      <c r="J26" s="174">
        <v>47.5833333333333</v>
      </c>
      <c r="K26" s="175">
        <v>8.75</v>
      </c>
    </row>
    <row r="27" spans="2:11" ht="11.1" customHeight="1" x14ac:dyDescent="0.2">
      <c r="B27" s="157"/>
      <c r="C27" s="164" t="s">
        <v>489</v>
      </c>
      <c r="D27" s="165">
        <v>16</v>
      </c>
      <c r="E27" s="174">
        <v>3330.8333333333298</v>
      </c>
      <c r="F27" s="175">
        <v>910.91666666666697</v>
      </c>
      <c r="G27" s="174">
        <v>2399.75</v>
      </c>
      <c r="H27" s="174">
        <v>931.08333333333303</v>
      </c>
      <c r="I27" s="174">
        <v>910.91666666666697</v>
      </c>
      <c r="J27" s="174">
        <v>520.41666666666697</v>
      </c>
      <c r="K27" s="175">
        <v>54.5</v>
      </c>
    </row>
    <row r="28" spans="2:11" ht="11.1" customHeight="1" x14ac:dyDescent="0.2">
      <c r="B28" s="157"/>
      <c r="C28" s="164" t="s">
        <v>490</v>
      </c>
      <c r="D28" s="165">
        <v>17</v>
      </c>
      <c r="E28" s="174">
        <v>129.25</v>
      </c>
      <c r="F28" s="175">
        <v>32</v>
      </c>
      <c r="G28" s="174">
        <v>97</v>
      </c>
      <c r="H28" s="174">
        <v>32.25</v>
      </c>
      <c r="I28" s="174">
        <v>32</v>
      </c>
      <c r="J28" s="174">
        <v>39.9166666666667</v>
      </c>
      <c r="K28" s="175">
        <v>6.1666666666666696</v>
      </c>
    </row>
    <row r="29" spans="2:11" ht="11.1" customHeight="1" x14ac:dyDescent="0.2">
      <c r="B29" s="157"/>
      <c r="C29" s="164" t="s">
        <v>491</v>
      </c>
      <c r="D29" s="165">
        <v>18</v>
      </c>
      <c r="E29" s="174">
        <v>1.5</v>
      </c>
      <c r="F29" s="175">
        <v>0</v>
      </c>
      <c r="G29" s="174">
        <v>1.5</v>
      </c>
      <c r="H29" s="174">
        <v>0</v>
      </c>
      <c r="I29" s="174">
        <v>0</v>
      </c>
      <c r="J29" s="174">
        <v>1.5</v>
      </c>
      <c r="K29" s="175">
        <v>8.3333333333333301E-2</v>
      </c>
    </row>
    <row r="30" spans="2:11" ht="11.1" customHeight="1" x14ac:dyDescent="0.2">
      <c r="B30" s="157"/>
      <c r="C30" s="164" t="s">
        <v>492</v>
      </c>
      <c r="D30" s="165">
        <v>19</v>
      </c>
      <c r="E30" s="174">
        <v>7.5</v>
      </c>
      <c r="F30" s="175">
        <v>1.5</v>
      </c>
      <c r="G30" s="174">
        <v>6</v>
      </c>
      <c r="H30" s="174">
        <v>1.5</v>
      </c>
      <c r="I30" s="174">
        <v>1.5</v>
      </c>
      <c r="J30" s="174">
        <v>1.5833333333333299</v>
      </c>
      <c r="K30" s="175">
        <v>8.3333333333333301E-2</v>
      </c>
    </row>
    <row r="31" spans="2:11" ht="11.1" customHeight="1" x14ac:dyDescent="0.2">
      <c r="B31" s="157"/>
      <c r="C31" s="164" t="s">
        <v>493</v>
      </c>
      <c r="D31" s="165">
        <v>20</v>
      </c>
      <c r="E31" s="174">
        <v>1649.6666666666699</v>
      </c>
      <c r="F31" s="175">
        <v>542.58333333333303</v>
      </c>
      <c r="G31" s="174">
        <v>1098.75</v>
      </c>
      <c r="H31" s="174">
        <v>550.91666666666697</v>
      </c>
      <c r="I31" s="174">
        <v>542.58333333333303</v>
      </c>
      <c r="J31" s="174">
        <v>279.83333333333297</v>
      </c>
      <c r="K31" s="175">
        <v>37.6666666666667</v>
      </c>
    </row>
    <row r="32" spans="2:11" ht="11.1" customHeight="1" x14ac:dyDescent="0.2">
      <c r="B32" s="157"/>
      <c r="C32" s="164" t="s">
        <v>494</v>
      </c>
      <c r="D32" s="165">
        <v>21</v>
      </c>
      <c r="E32" s="174">
        <v>25.25</v>
      </c>
      <c r="F32" s="175">
        <v>6.8333333333333304</v>
      </c>
      <c r="G32" s="174">
        <v>17.5833333333333</v>
      </c>
      <c r="H32" s="174">
        <v>7.6666666666666696</v>
      </c>
      <c r="I32" s="174">
        <v>6.8333333333333304</v>
      </c>
      <c r="J32" s="174">
        <v>13.5833333333333</v>
      </c>
      <c r="K32" s="175">
        <v>0.5</v>
      </c>
    </row>
    <row r="33" spans="2:11" ht="11.1" customHeight="1" x14ac:dyDescent="0.2">
      <c r="B33" s="157"/>
      <c r="C33" s="164" t="s">
        <v>495</v>
      </c>
      <c r="D33" s="165">
        <v>22</v>
      </c>
      <c r="E33" s="174">
        <v>1.0833333333333299</v>
      </c>
      <c r="F33" s="175">
        <v>0</v>
      </c>
      <c r="G33" s="174">
        <v>1.0833333333333299</v>
      </c>
      <c r="H33" s="174">
        <v>0</v>
      </c>
      <c r="I33" s="174">
        <v>0</v>
      </c>
      <c r="J33" s="174">
        <v>2.5</v>
      </c>
      <c r="K33" s="175">
        <v>0.41666666666666702</v>
      </c>
    </row>
    <row r="34" spans="2:11" ht="11.1" customHeight="1" x14ac:dyDescent="0.2">
      <c r="B34" s="157"/>
      <c r="C34" s="164" t="s">
        <v>496</v>
      </c>
      <c r="D34" s="165">
        <v>23</v>
      </c>
      <c r="E34" s="174">
        <v>3.5833333333333299</v>
      </c>
      <c r="F34" s="175">
        <v>0.75</v>
      </c>
      <c r="G34" s="174">
        <v>2.8333333333333299</v>
      </c>
      <c r="H34" s="174">
        <v>0.75</v>
      </c>
      <c r="I34" s="174">
        <v>0.75</v>
      </c>
      <c r="J34" s="174">
        <v>4.6666666666666696</v>
      </c>
      <c r="K34" s="175">
        <v>0.75</v>
      </c>
    </row>
    <row r="35" spans="2:11" ht="11.1" customHeight="1" x14ac:dyDescent="0.2">
      <c r="B35" s="157"/>
      <c r="C35" s="164" t="s">
        <v>497</v>
      </c>
      <c r="D35" s="165">
        <v>24</v>
      </c>
      <c r="E35" s="174">
        <v>132.166666666667</v>
      </c>
      <c r="F35" s="175">
        <v>39.9166666666667</v>
      </c>
      <c r="G35" s="174">
        <v>90</v>
      </c>
      <c r="H35" s="174">
        <v>42.1666666666667</v>
      </c>
      <c r="I35" s="174">
        <v>39.9166666666667</v>
      </c>
      <c r="J35" s="174">
        <v>39.6666666666667</v>
      </c>
      <c r="K35" s="175">
        <v>4.3333333333333304</v>
      </c>
    </row>
    <row r="36" spans="2:11" ht="11.1" customHeight="1" x14ac:dyDescent="0.2">
      <c r="B36" s="157"/>
      <c r="C36" s="164" t="s">
        <v>498</v>
      </c>
      <c r="D36" s="165">
        <v>25</v>
      </c>
      <c r="E36" s="174">
        <v>105.25</v>
      </c>
      <c r="F36" s="175">
        <v>39.1666666666667</v>
      </c>
      <c r="G36" s="174">
        <v>66.0833333333333</v>
      </c>
      <c r="H36" s="174">
        <v>39.1666666666667</v>
      </c>
      <c r="I36" s="174">
        <v>39.1666666666667</v>
      </c>
      <c r="J36" s="174">
        <v>21.75</v>
      </c>
      <c r="K36" s="175">
        <v>2.5</v>
      </c>
    </row>
    <row r="37" spans="2:11" ht="11.1" customHeight="1" x14ac:dyDescent="0.2">
      <c r="B37" s="157"/>
      <c r="C37" s="164" t="s">
        <v>499</v>
      </c>
      <c r="D37" s="165">
        <v>26</v>
      </c>
      <c r="E37" s="174">
        <v>4.3333333333333304</v>
      </c>
      <c r="F37" s="175">
        <v>0.25</v>
      </c>
      <c r="G37" s="174">
        <v>4.0833333333333304</v>
      </c>
      <c r="H37" s="174">
        <v>0.25</v>
      </c>
      <c r="I37" s="174">
        <v>0.25</v>
      </c>
      <c r="J37" s="174">
        <v>4.0833333333333304</v>
      </c>
      <c r="K37" s="175">
        <v>0.5</v>
      </c>
    </row>
    <row r="38" spans="2:11" ht="11.1" customHeight="1" x14ac:dyDescent="0.2">
      <c r="B38" s="157"/>
      <c r="C38" s="164" t="s">
        <v>500</v>
      </c>
      <c r="D38" s="165">
        <v>27</v>
      </c>
      <c r="E38" s="174">
        <v>825.91666666666697</v>
      </c>
      <c r="F38" s="175">
        <v>231.166666666667</v>
      </c>
      <c r="G38" s="174">
        <v>588.58333333333303</v>
      </c>
      <c r="H38" s="174">
        <v>237.333333333333</v>
      </c>
      <c r="I38" s="174">
        <v>231.166666666667</v>
      </c>
      <c r="J38" s="174">
        <v>160.666666666667</v>
      </c>
      <c r="K38" s="175">
        <v>20.25</v>
      </c>
    </row>
    <row r="39" spans="2:11" ht="11.1" customHeight="1" x14ac:dyDescent="0.2">
      <c r="B39" s="157"/>
      <c r="C39" s="164" t="s">
        <v>501</v>
      </c>
      <c r="D39" s="165">
        <v>28</v>
      </c>
      <c r="E39" s="174">
        <v>83.5</v>
      </c>
      <c r="F39" s="175">
        <v>23.1666666666667</v>
      </c>
      <c r="G39" s="174">
        <v>60.3333333333333</v>
      </c>
      <c r="H39" s="174">
        <v>23.1666666666667</v>
      </c>
      <c r="I39" s="174">
        <v>23.1666666666667</v>
      </c>
      <c r="J39" s="174">
        <v>25.6666666666667</v>
      </c>
      <c r="K39" s="175">
        <v>0.83333333333333304</v>
      </c>
    </row>
    <row r="40" spans="2:11" ht="11.1" customHeight="1" x14ac:dyDescent="0.2">
      <c r="B40" s="157"/>
      <c r="C40" s="164" t="s">
        <v>502</v>
      </c>
      <c r="D40" s="165">
        <v>29</v>
      </c>
      <c r="E40" s="174">
        <v>324</v>
      </c>
      <c r="F40" s="175">
        <v>91.75</v>
      </c>
      <c r="G40" s="174">
        <v>231.5</v>
      </c>
      <c r="H40" s="174">
        <v>92.5</v>
      </c>
      <c r="I40" s="174">
        <v>91.75</v>
      </c>
      <c r="J40" s="174">
        <v>73.0833333333333</v>
      </c>
      <c r="K40" s="175">
        <v>9</v>
      </c>
    </row>
    <row r="41" spans="2:11" ht="11.1" customHeight="1" x14ac:dyDescent="0.2">
      <c r="B41" s="157"/>
      <c r="C41" s="164" t="s">
        <v>503</v>
      </c>
      <c r="D41" s="165">
        <v>30</v>
      </c>
      <c r="E41" s="174">
        <v>7.1666666666666696</v>
      </c>
      <c r="F41" s="175">
        <v>2.1666666666666701</v>
      </c>
      <c r="G41" s="174">
        <v>5</v>
      </c>
      <c r="H41" s="174">
        <v>2.1666666666666701</v>
      </c>
      <c r="I41" s="174">
        <v>2.1666666666666701</v>
      </c>
      <c r="J41" s="174">
        <v>1.75</v>
      </c>
      <c r="K41" s="175">
        <v>0.25</v>
      </c>
    </row>
    <row r="42" spans="2:11" ht="11.1" customHeight="1" x14ac:dyDescent="0.2">
      <c r="B42" s="157"/>
      <c r="C42" s="164" t="s">
        <v>504</v>
      </c>
      <c r="D42" s="165">
        <v>31</v>
      </c>
      <c r="E42" s="174">
        <v>153.25</v>
      </c>
      <c r="F42" s="175">
        <v>57.25</v>
      </c>
      <c r="G42" s="174">
        <v>95</v>
      </c>
      <c r="H42" s="174">
        <v>58.25</v>
      </c>
      <c r="I42" s="174">
        <v>57.25</v>
      </c>
      <c r="J42" s="174">
        <v>73.0833333333333</v>
      </c>
      <c r="K42" s="175">
        <v>6.75</v>
      </c>
    </row>
    <row r="43" spans="2:11" ht="11.1" customHeight="1" x14ac:dyDescent="0.2">
      <c r="B43" s="157"/>
      <c r="C43" s="164" t="s">
        <v>505</v>
      </c>
      <c r="D43" s="165">
        <v>32</v>
      </c>
      <c r="E43" s="174">
        <v>4.3333333333333304</v>
      </c>
      <c r="F43" s="175">
        <v>0</v>
      </c>
      <c r="G43" s="174">
        <v>4.3333333333333304</v>
      </c>
      <c r="H43" s="174">
        <v>0</v>
      </c>
      <c r="I43" s="174">
        <v>0</v>
      </c>
      <c r="J43" s="174">
        <v>0.25</v>
      </c>
      <c r="K43" s="175">
        <v>0</v>
      </c>
    </row>
    <row r="44" spans="2:11" ht="11.1" customHeight="1" x14ac:dyDescent="0.2">
      <c r="B44" s="157"/>
      <c r="C44" s="164" t="s">
        <v>506</v>
      </c>
      <c r="D44" s="165">
        <v>33</v>
      </c>
      <c r="E44" s="174">
        <v>16.9166666666667</v>
      </c>
      <c r="F44" s="175">
        <v>2.5833333333333299</v>
      </c>
      <c r="G44" s="174">
        <v>13.4166666666667</v>
      </c>
      <c r="H44" s="174">
        <v>3.5</v>
      </c>
      <c r="I44" s="174">
        <v>2.5833333333333299</v>
      </c>
      <c r="J44" s="174">
        <v>4.8333333333333304</v>
      </c>
      <c r="K44" s="175">
        <v>0.41666666666666702</v>
      </c>
    </row>
    <row r="45" spans="2:11" ht="11.1" customHeight="1" x14ac:dyDescent="0.2">
      <c r="B45" s="157"/>
      <c r="C45" s="164" t="s">
        <v>507</v>
      </c>
      <c r="D45" s="165">
        <v>34</v>
      </c>
      <c r="E45" s="174">
        <v>2058</v>
      </c>
      <c r="F45" s="175">
        <v>609.33333333333303</v>
      </c>
      <c r="G45" s="174">
        <v>1442</v>
      </c>
      <c r="H45" s="174">
        <v>616</v>
      </c>
      <c r="I45" s="174">
        <v>609.33333333333303</v>
      </c>
      <c r="J45" s="174">
        <v>288.16666666666703</v>
      </c>
      <c r="K45" s="175">
        <v>37.8333333333333</v>
      </c>
    </row>
    <row r="46" spans="2:11" ht="11.1" customHeight="1" x14ac:dyDescent="0.2">
      <c r="B46" s="157"/>
      <c r="C46" s="164" t="s">
        <v>508</v>
      </c>
      <c r="D46" s="165">
        <v>35</v>
      </c>
      <c r="E46" s="174">
        <v>22.5</v>
      </c>
      <c r="F46" s="175">
        <v>8.5</v>
      </c>
      <c r="G46" s="174">
        <v>12.75</v>
      </c>
      <c r="H46" s="174">
        <v>9.75</v>
      </c>
      <c r="I46" s="174">
        <v>8.5</v>
      </c>
      <c r="J46" s="174">
        <v>3.0833333333333299</v>
      </c>
      <c r="K46" s="175">
        <v>8.3333333333333301E-2</v>
      </c>
    </row>
    <row r="47" spans="2:11" ht="11.1" customHeight="1" x14ac:dyDescent="0.2">
      <c r="B47" s="157"/>
      <c r="C47" s="164" t="s">
        <v>509</v>
      </c>
      <c r="D47" s="165">
        <v>36</v>
      </c>
      <c r="E47" s="174">
        <v>10.6666666666667</v>
      </c>
      <c r="F47" s="175">
        <v>3</v>
      </c>
      <c r="G47" s="174">
        <v>7.6666666666666696</v>
      </c>
      <c r="H47" s="174">
        <v>3</v>
      </c>
      <c r="I47" s="174">
        <v>3</v>
      </c>
      <c r="J47" s="174">
        <v>5.3333333333333304</v>
      </c>
      <c r="K47" s="175">
        <v>0.5</v>
      </c>
    </row>
    <row r="48" spans="2:11" ht="11.1" customHeight="1" x14ac:dyDescent="0.2">
      <c r="B48" s="157"/>
      <c r="C48" s="164" t="s">
        <v>474</v>
      </c>
      <c r="D48" s="165">
        <v>37</v>
      </c>
      <c r="E48" s="174">
        <v>11.1666666666667</v>
      </c>
      <c r="F48" s="175">
        <v>1.8333333333333299</v>
      </c>
      <c r="G48" s="174">
        <v>9.3333333333333304</v>
      </c>
      <c r="H48" s="174">
        <v>1.8333333333333299</v>
      </c>
      <c r="I48" s="174">
        <v>1.8333333333333299</v>
      </c>
      <c r="J48" s="174">
        <v>4</v>
      </c>
      <c r="K48" s="175">
        <v>0.25</v>
      </c>
    </row>
    <row r="49" spans="2:11" ht="11.1" customHeight="1" x14ac:dyDescent="0.2">
      <c r="B49" s="157"/>
      <c r="C49" s="164" t="s">
        <v>475</v>
      </c>
      <c r="D49" s="165">
        <v>38</v>
      </c>
      <c r="E49" s="174">
        <v>14.0833333333333</v>
      </c>
      <c r="F49" s="175">
        <v>5</v>
      </c>
      <c r="G49" s="174">
        <v>9.0833333333333304</v>
      </c>
      <c r="H49" s="174">
        <v>5</v>
      </c>
      <c r="I49" s="174">
        <v>5</v>
      </c>
      <c r="J49" s="174">
        <v>3.5</v>
      </c>
      <c r="K49" s="175">
        <v>0.16666666666666699</v>
      </c>
    </row>
    <row r="50" spans="2:11" ht="11.1" customHeight="1" x14ac:dyDescent="0.2">
      <c r="B50" s="157"/>
      <c r="C50" s="164" t="s">
        <v>476</v>
      </c>
      <c r="D50" s="165">
        <v>39</v>
      </c>
      <c r="E50" s="174">
        <v>7</v>
      </c>
      <c r="F50" s="175">
        <v>0.83333333333333304</v>
      </c>
      <c r="G50" s="174">
        <v>6.1666666666666696</v>
      </c>
      <c r="H50" s="174">
        <v>0.83333333333333304</v>
      </c>
      <c r="I50" s="174">
        <v>0.83333333333333304</v>
      </c>
      <c r="J50" s="174">
        <v>5.5833333333333304</v>
      </c>
      <c r="K50" s="175">
        <v>1.6666666666666701</v>
      </c>
    </row>
    <row r="51" spans="2:11" ht="11.1" customHeight="1" x14ac:dyDescent="0.2">
      <c r="B51" s="157"/>
      <c r="C51" s="164" t="s">
        <v>477</v>
      </c>
      <c r="D51" s="165">
        <v>40</v>
      </c>
      <c r="E51" s="174">
        <v>390.58333333333297</v>
      </c>
      <c r="F51" s="175">
        <v>139.416666666667</v>
      </c>
      <c r="G51" s="174">
        <v>247.916666666667</v>
      </c>
      <c r="H51" s="174">
        <v>142.666666666667</v>
      </c>
      <c r="I51" s="174">
        <v>139.416666666667</v>
      </c>
      <c r="J51" s="174">
        <v>54.1666666666667</v>
      </c>
      <c r="K51" s="175">
        <v>7.25</v>
      </c>
    </row>
    <row r="52" spans="2:11" ht="11.1" customHeight="1" x14ac:dyDescent="0.2">
      <c r="B52" s="157"/>
      <c r="C52" s="164" t="s">
        <v>478</v>
      </c>
      <c r="D52" s="165">
        <v>41</v>
      </c>
      <c r="E52" s="174">
        <v>34.9166666666667</v>
      </c>
      <c r="F52" s="175">
        <v>11</v>
      </c>
      <c r="G52" s="174">
        <v>23.5833333333333</v>
      </c>
      <c r="H52" s="174">
        <v>11.3333333333333</v>
      </c>
      <c r="I52" s="174">
        <v>11</v>
      </c>
      <c r="J52" s="174">
        <v>8.6666666666666696</v>
      </c>
      <c r="K52" s="175">
        <v>1.5833333333333299</v>
      </c>
    </row>
    <row r="53" spans="2:11" ht="11.1" customHeight="1" x14ac:dyDescent="0.2">
      <c r="B53" s="157"/>
      <c r="C53" s="164" t="s">
        <v>479</v>
      </c>
      <c r="D53" s="165">
        <v>42</v>
      </c>
      <c r="E53" s="174">
        <v>508.08333333333297</v>
      </c>
      <c r="F53" s="175">
        <v>139.083333333333</v>
      </c>
      <c r="G53" s="174">
        <v>367.16666666666703</v>
      </c>
      <c r="H53" s="174">
        <v>140.916666666667</v>
      </c>
      <c r="I53" s="174">
        <v>139.083333333333</v>
      </c>
      <c r="J53" s="174">
        <v>106.75</v>
      </c>
      <c r="K53" s="175">
        <v>13.5833333333333</v>
      </c>
    </row>
    <row r="54" spans="2:11" ht="11.1" customHeight="1" x14ac:dyDescent="0.2">
      <c r="B54" s="157"/>
      <c r="C54" s="164" t="s">
        <v>480</v>
      </c>
      <c r="D54" s="165">
        <v>43</v>
      </c>
      <c r="E54" s="174">
        <v>42.6666666666667</v>
      </c>
      <c r="F54" s="175">
        <v>16.1666666666667</v>
      </c>
      <c r="G54" s="174">
        <v>26.5</v>
      </c>
      <c r="H54" s="174">
        <v>16.1666666666667</v>
      </c>
      <c r="I54" s="174">
        <v>16.1666666666667</v>
      </c>
      <c r="J54" s="174">
        <v>12.0833333333333</v>
      </c>
      <c r="K54" s="175">
        <v>0.83333333333333304</v>
      </c>
    </row>
    <row r="55" spans="2:11" ht="11.1" customHeight="1" x14ac:dyDescent="0.2">
      <c r="B55" s="166"/>
      <c r="C55" s="167" t="s">
        <v>1032</v>
      </c>
      <c r="D55" s="167"/>
      <c r="E55" s="176"/>
      <c r="F55" s="176"/>
      <c r="G55" s="176"/>
      <c r="H55" s="176"/>
      <c r="I55" s="176"/>
      <c r="J55" s="176"/>
      <c r="K55" s="177" t="s">
        <v>1031</v>
      </c>
    </row>
    <row r="56" spans="2:11" ht="11.1" customHeight="1" x14ac:dyDescent="0.2">
      <c r="C56" s="168" t="s">
        <v>1033</v>
      </c>
      <c r="D56" s="168"/>
      <c r="E56" s="3"/>
      <c r="F56" s="3"/>
      <c r="G56" s="3"/>
      <c r="H56" s="3"/>
      <c r="I56" s="3"/>
      <c r="J56" s="3"/>
      <c r="K56" s="178"/>
    </row>
    <row r="57" spans="2:11" ht="11.1" customHeight="1" x14ac:dyDescent="0.2">
      <c r="C57" s="168" t="s">
        <v>9</v>
      </c>
      <c r="D57" s="168"/>
      <c r="E57" s="3"/>
      <c r="F57" s="3"/>
      <c r="G57" s="3"/>
      <c r="H57" s="3"/>
      <c r="I57" s="3"/>
      <c r="J57" s="3"/>
      <c r="K57" s="178"/>
    </row>
    <row r="58" spans="2:11" ht="11.1" customHeight="1" x14ac:dyDescent="0.2">
      <c r="C58" s="168"/>
      <c r="D58" s="168"/>
      <c r="E58" s="3"/>
      <c r="F58" s="3"/>
      <c r="G58" s="3"/>
      <c r="H58" s="3"/>
      <c r="I58" s="3"/>
      <c r="J58" s="3"/>
      <c r="K58" s="3"/>
    </row>
    <row r="59" spans="2:11" ht="11.1" customHeight="1" x14ac:dyDescent="0.2">
      <c r="C59" s="168" t="s">
        <v>1034</v>
      </c>
      <c r="D59" s="168"/>
      <c r="E59" s="3"/>
      <c r="F59" s="3"/>
      <c r="G59" s="3"/>
      <c r="H59" s="3"/>
      <c r="I59" s="3"/>
      <c r="J59" s="3"/>
      <c r="K59" s="3"/>
    </row>
    <row r="60" spans="2:11" ht="11.1" customHeight="1" x14ac:dyDescent="0.2">
      <c r="E60" s="3"/>
      <c r="F60" s="3"/>
      <c r="G60" s="3"/>
      <c r="H60" s="3"/>
      <c r="I60" s="3"/>
      <c r="J60" s="3"/>
      <c r="K60" s="3"/>
    </row>
    <row r="61" spans="2:11" ht="11.1" customHeight="1" x14ac:dyDescent="0.2">
      <c r="C61" s="199" t="s">
        <v>10</v>
      </c>
      <c r="D61" s="199"/>
      <c r="E61" s="198"/>
      <c r="F61" s="198"/>
      <c r="G61" s="198"/>
      <c r="H61" s="198"/>
      <c r="I61" s="198"/>
      <c r="J61" s="198"/>
      <c r="K61" s="198"/>
    </row>
    <row r="62" spans="2:11" ht="11.1" customHeight="1" x14ac:dyDescent="0.2">
      <c r="C62" s="199" t="s">
        <v>1110</v>
      </c>
      <c r="D62" s="199"/>
      <c r="E62" s="198"/>
      <c r="F62" s="198"/>
      <c r="G62" s="198"/>
      <c r="H62" s="198"/>
      <c r="I62" s="198"/>
      <c r="J62" s="198"/>
      <c r="K62" s="198"/>
    </row>
    <row r="63" spans="2:11" ht="11.1" customHeight="1" x14ac:dyDescent="0.2">
      <c r="C63" s="199"/>
      <c r="D63" s="199"/>
      <c r="E63" s="198"/>
      <c r="F63" s="198"/>
      <c r="G63" s="198"/>
      <c r="H63" s="198"/>
      <c r="I63" s="198"/>
      <c r="J63" s="198"/>
      <c r="K63" s="198"/>
    </row>
    <row r="64" spans="2: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C61:K61"/>
    <mergeCell ref="C62:K62"/>
    <mergeCell ref="C63:K63"/>
    <mergeCell ref="C8:D11"/>
    <mergeCell ref="J8:K8"/>
    <mergeCell ref="C3:K3"/>
    <mergeCell ref="E9:F9"/>
    <mergeCell ref="G9:G10"/>
    <mergeCell ref="J9:K9"/>
    <mergeCell ref="H9:I9"/>
    <mergeCell ref="E8:I8"/>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2" sqref="C1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08118 Ludwigsburg</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510</v>
      </c>
      <c r="D12" s="162">
        <v>1</v>
      </c>
      <c r="E12" s="172">
        <v>18755.75</v>
      </c>
      <c r="F12" s="173">
        <v>5588.3333333333303</v>
      </c>
      <c r="G12" s="172">
        <v>12880.083333333299</v>
      </c>
      <c r="H12" s="172">
        <v>5875.6666666666697</v>
      </c>
      <c r="I12" s="172">
        <v>5588.3333333333303</v>
      </c>
      <c r="J12" s="172">
        <v>4379.0833333333303</v>
      </c>
      <c r="K12" s="173">
        <v>524.08333333333303</v>
      </c>
    </row>
    <row r="13" spans="2:11" ht="11.1" customHeight="1" x14ac:dyDescent="0.2">
      <c r="B13" s="157"/>
      <c r="C13" s="164" t="s">
        <v>511</v>
      </c>
      <c r="D13" s="165">
        <v>2</v>
      </c>
      <c r="E13" s="174">
        <v>91.9166666666667</v>
      </c>
      <c r="F13" s="175">
        <v>17.75</v>
      </c>
      <c r="G13" s="174">
        <v>73.4166666666667</v>
      </c>
      <c r="H13" s="174">
        <v>18.5</v>
      </c>
      <c r="I13" s="174">
        <v>17.75</v>
      </c>
      <c r="J13" s="174">
        <v>25</v>
      </c>
      <c r="K13" s="175">
        <v>4</v>
      </c>
    </row>
    <row r="14" spans="2:11" ht="11.1" customHeight="1" x14ac:dyDescent="0.2">
      <c r="B14" s="157"/>
      <c r="C14" s="164" t="s">
        <v>512</v>
      </c>
      <c r="D14" s="165">
        <v>3</v>
      </c>
      <c r="E14" s="174">
        <v>452.5</v>
      </c>
      <c r="F14" s="175">
        <v>128.166666666667</v>
      </c>
      <c r="G14" s="174">
        <v>316.58333333333297</v>
      </c>
      <c r="H14" s="174">
        <v>135.916666666667</v>
      </c>
      <c r="I14" s="174">
        <v>128.166666666667</v>
      </c>
      <c r="J14" s="174">
        <v>103.5</v>
      </c>
      <c r="K14" s="175">
        <v>13.75</v>
      </c>
    </row>
    <row r="15" spans="2:11" ht="11.1" customHeight="1" x14ac:dyDescent="0.2">
      <c r="B15" s="157"/>
      <c r="C15" s="164" t="s">
        <v>513</v>
      </c>
      <c r="D15" s="165">
        <v>4</v>
      </c>
      <c r="E15" s="174">
        <v>186.416666666667</v>
      </c>
      <c r="F15" s="175">
        <v>62.9166666666667</v>
      </c>
      <c r="G15" s="174">
        <v>120.25</v>
      </c>
      <c r="H15" s="174">
        <v>66.1666666666667</v>
      </c>
      <c r="I15" s="174">
        <v>62.9166666666667</v>
      </c>
      <c r="J15" s="174">
        <v>50.8333333333333</v>
      </c>
      <c r="K15" s="175">
        <v>6.5</v>
      </c>
    </row>
    <row r="16" spans="2:11" ht="11.1" customHeight="1" x14ac:dyDescent="0.2">
      <c r="B16" s="157"/>
      <c r="C16" s="164" t="s">
        <v>514</v>
      </c>
      <c r="D16" s="165">
        <v>5</v>
      </c>
      <c r="E16" s="174">
        <v>334.66666666666703</v>
      </c>
      <c r="F16" s="175">
        <v>111.083333333333</v>
      </c>
      <c r="G16" s="174">
        <v>222.75</v>
      </c>
      <c r="H16" s="174">
        <v>111.916666666667</v>
      </c>
      <c r="I16" s="174">
        <v>111.083333333333</v>
      </c>
      <c r="J16" s="174">
        <v>81.75</v>
      </c>
      <c r="K16" s="175">
        <v>15.5833333333333</v>
      </c>
    </row>
    <row r="17" spans="2:11" ht="11.1" customHeight="1" x14ac:dyDescent="0.2">
      <c r="B17" s="157"/>
      <c r="C17" s="164" t="s">
        <v>515</v>
      </c>
      <c r="D17" s="165">
        <v>6</v>
      </c>
      <c r="E17" s="174">
        <v>274.41666666666703</v>
      </c>
      <c r="F17" s="175">
        <v>90.0833333333333</v>
      </c>
      <c r="G17" s="174">
        <v>180.75</v>
      </c>
      <c r="H17" s="174">
        <v>93.6666666666667</v>
      </c>
      <c r="I17" s="174">
        <v>90.0833333333333</v>
      </c>
      <c r="J17" s="174">
        <v>61.6666666666667</v>
      </c>
      <c r="K17" s="175">
        <v>9.8333333333333304</v>
      </c>
    </row>
    <row r="18" spans="2:11" ht="11.1" customHeight="1" x14ac:dyDescent="0.2">
      <c r="B18" s="157"/>
      <c r="C18" s="164" t="s">
        <v>516</v>
      </c>
      <c r="D18" s="165">
        <v>7</v>
      </c>
      <c r="E18" s="174">
        <v>783.83333333333303</v>
      </c>
      <c r="F18" s="175">
        <v>242</v>
      </c>
      <c r="G18" s="174">
        <v>519.58333333333303</v>
      </c>
      <c r="H18" s="174">
        <v>264.25</v>
      </c>
      <c r="I18" s="174">
        <v>242</v>
      </c>
      <c r="J18" s="174">
        <v>181.916666666667</v>
      </c>
      <c r="K18" s="175">
        <v>15.8333333333333</v>
      </c>
    </row>
    <row r="19" spans="2:11" ht="11.1" customHeight="1" x14ac:dyDescent="0.2">
      <c r="B19" s="157"/>
      <c r="C19" s="164" t="s">
        <v>521</v>
      </c>
      <c r="D19" s="165">
        <v>8</v>
      </c>
      <c r="E19" s="174">
        <v>133.666666666667</v>
      </c>
      <c r="F19" s="175">
        <v>46.1666666666667</v>
      </c>
      <c r="G19" s="174">
        <v>86.5</v>
      </c>
      <c r="H19" s="174">
        <v>47.1666666666667</v>
      </c>
      <c r="I19" s="174">
        <v>46.1666666666667</v>
      </c>
      <c r="J19" s="174">
        <v>55.25</v>
      </c>
      <c r="K19" s="175">
        <v>3.6666666666666701</v>
      </c>
    </row>
    <row r="20" spans="2:11" ht="11.1" customHeight="1" x14ac:dyDescent="0.2">
      <c r="B20" s="157"/>
      <c r="C20" s="164" t="s">
        <v>522</v>
      </c>
      <c r="D20" s="165">
        <v>9</v>
      </c>
      <c r="E20" s="174">
        <v>145</v>
      </c>
      <c r="F20" s="175">
        <v>39.75</v>
      </c>
      <c r="G20" s="174">
        <v>101.666666666667</v>
      </c>
      <c r="H20" s="174">
        <v>43.3333333333333</v>
      </c>
      <c r="I20" s="174">
        <v>39.75</v>
      </c>
      <c r="J20" s="174">
        <v>33.3333333333333</v>
      </c>
      <c r="K20" s="175">
        <v>3.8333333333333299</v>
      </c>
    </row>
    <row r="21" spans="2:11" ht="11.1" customHeight="1" x14ac:dyDescent="0.2">
      <c r="B21" s="157"/>
      <c r="C21" s="164" t="s">
        <v>523</v>
      </c>
      <c r="D21" s="165">
        <v>10</v>
      </c>
      <c r="E21" s="174">
        <v>66.75</v>
      </c>
      <c r="F21" s="175">
        <v>21.25</v>
      </c>
      <c r="G21" s="174">
        <v>45.5</v>
      </c>
      <c r="H21" s="174">
        <v>21.25</v>
      </c>
      <c r="I21" s="174">
        <v>21.25</v>
      </c>
      <c r="J21" s="174">
        <v>23.3333333333333</v>
      </c>
      <c r="K21" s="175">
        <v>3.6666666666666701</v>
      </c>
    </row>
    <row r="22" spans="2:11" ht="11.1" customHeight="1" x14ac:dyDescent="0.2">
      <c r="B22" s="157"/>
      <c r="C22" s="164" t="s">
        <v>524</v>
      </c>
      <c r="D22" s="165">
        <v>11</v>
      </c>
      <c r="E22" s="174">
        <v>71.0833333333333</v>
      </c>
      <c r="F22" s="175">
        <v>25.5833333333333</v>
      </c>
      <c r="G22" s="174">
        <v>43.5</v>
      </c>
      <c r="H22" s="174">
        <v>27.5833333333333</v>
      </c>
      <c r="I22" s="174">
        <v>25.5833333333333</v>
      </c>
      <c r="J22" s="174">
        <v>18.1666666666667</v>
      </c>
      <c r="K22" s="175">
        <v>1.8333333333333299</v>
      </c>
    </row>
    <row r="23" spans="2:11" ht="11.1" customHeight="1" x14ac:dyDescent="0.2">
      <c r="B23" s="157"/>
      <c r="C23" s="164" t="s">
        <v>525</v>
      </c>
      <c r="D23" s="165">
        <v>12</v>
      </c>
      <c r="E23" s="174">
        <v>136.75</v>
      </c>
      <c r="F23" s="175">
        <v>50.8333333333333</v>
      </c>
      <c r="G23" s="174">
        <v>84.8333333333333</v>
      </c>
      <c r="H23" s="174">
        <v>51.9166666666667</v>
      </c>
      <c r="I23" s="174">
        <v>50.8333333333333</v>
      </c>
      <c r="J23" s="174">
        <v>28.6666666666667</v>
      </c>
      <c r="K23" s="175">
        <v>3.9166666666666701</v>
      </c>
    </row>
    <row r="24" spans="2:11" ht="11.1" customHeight="1" x14ac:dyDescent="0.2">
      <c r="B24" s="157"/>
      <c r="C24" s="164" t="s">
        <v>526</v>
      </c>
      <c r="D24" s="165">
        <v>13</v>
      </c>
      <c r="E24" s="174">
        <v>474.91666666666703</v>
      </c>
      <c r="F24" s="175">
        <v>122.75</v>
      </c>
      <c r="G24" s="174">
        <v>341.91666666666703</v>
      </c>
      <c r="H24" s="174">
        <v>133</v>
      </c>
      <c r="I24" s="174">
        <v>122.75</v>
      </c>
      <c r="J24" s="174">
        <v>116.833333333333</v>
      </c>
      <c r="K24" s="175">
        <v>11.6666666666667</v>
      </c>
    </row>
    <row r="25" spans="2:11" ht="11.1" customHeight="1" x14ac:dyDescent="0.2">
      <c r="B25" s="157"/>
      <c r="C25" s="164" t="s">
        <v>527</v>
      </c>
      <c r="D25" s="165">
        <v>14</v>
      </c>
      <c r="E25" s="174">
        <v>222.5</v>
      </c>
      <c r="F25" s="175">
        <v>63.3333333333333</v>
      </c>
      <c r="G25" s="174">
        <v>156.416666666667</v>
      </c>
      <c r="H25" s="174">
        <v>66.0833333333333</v>
      </c>
      <c r="I25" s="174">
        <v>63.3333333333333</v>
      </c>
      <c r="J25" s="174">
        <v>65.6666666666667</v>
      </c>
      <c r="K25" s="175">
        <v>8.5833333333333304</v>
      </c>
    </row>
    <row r="26" spans="2:11" ht="11.1" customHeight="1" x14ac:dyDescent="0.2">
      <c r="B26" s="157"/>
      <c r="C26" s="164" t="s">
        <v>528</v>
      </c>
      <c r="D26" s="165">
        <v>15</v>
      </c>
      <c r="E26" s="174">
        <v>284.33333333333297</v>
      </c>
      <c r="F26" s="175">
        <v>86.5</v>
      </c>
      <c r="G26" s="174">
        <v>186.666666666667</v>
      </c>
      <c r="H26" s="174">
        <v>97.6666666666667</v>
      </c>
      <c r="I26" s="174">
        <v>86.5</v>
      </c>
      <c r="J26" s="174">
        <v>56.9166666666667</v>
      </c>
      <c r="K26" s="175">
        <v>4.3333333333333304</v>
      </c>
    </row>
    <row r="27" spans="2:11" ht="11.1" customHeight="1" x14ac:dyDescent="0.2">
      <c r="B27" s="157"/>
      <c r="C27" s="164" t="s">
        <v>529</v>
      </c>
      <c r="D27" s="165">
        <v>16</v>
      </c>
      <c r="E27" s="174">
        <v>52.5833333333333</v>
      </c>
      <c r="F27" s="175">
        <v>17.75</v>
      </c>
      <c r="G27" s="174">
        <v>34.8333333333333</v>
      </c>
      <c r="H27" s="174">
        <v>17.75</v>
      </c>
      <c r="I27" s="174">
        <v>17.75</v>
      </c>
      <c r="J27" s="174">
        <v>13.1666666666667</v>
      </c>
      <c r="K27" s="175">
        <v>1.6666666666666701</v>
      </c>
    </row>
    <row r="28" spans="2:11" ht="11.1" customHeight="1" x14ac:dyDescent="0.2">
      <c r="B28" s="157"/>
      <c r="C28" s="164" t="s">
        <v>530</v>
      </c>
      <c r="D28" s="165">
        <v>17</v>
      </c>
      <c r="E28" s="174">
        <v>302.33333333333297</v>
      </c>
      <c r="F28" s="175">
        <v>107</v>
      </c>
      <c r="G28" s="174">
        <v>192.75</v>
      </c>
      <c r="H28" s="174">
        <v>109.583333333333</v>
      </c>
      <c r="I28" s="174">
        <v>107</v>
      </c>
      <c r="J28" s="174">
        <v>65.8333333333333</v>
      </c>
      <c r="K28" s="175">
        <v>9.75</v>
      </c>
    </row>
    <row r="29" spans="2:11" ht="11.1" customHeight="1" x14ac:dyDescent="0.2">
      <c r="B29" s="157"/>
      <c r="C29" s="164" t="s">
        <v>531</v>
      </c>
      <c r="D29" s="165">
        <v>18</v>
      </c>
      <c r="E29" s="174">
        <v>1600.25</v>
      </c>
      <c r="F29" s="175">
        <v>454.66666666666703</v>
      </c>
      <c r="G29" s="174">
        <v>1125.5833333333301</v>
      </c>
      <c r="H29" s="174">
        <v>474.66666666666703</v>
      </c>
      <c r="I29" s="174">
        <v>454.66666666666703</v>
      </c>
      <c r="J29" s="174">
        <v>310</v>
      </c>
      <c r="K29" s="175">
        <v>48.5</v>
      </c>
    </row>
    <row r="30" spans="2:11" ht="11.1" customHeight="1" x14ac:dyDescent="0.2">
      <c r="B30" s="157"/>
      <c r="C30" s="164" t="s">
        <v>532</v>
      </c>
      <c r="D30" s="165">
        <v>19</v>
      </c>
      <c r="E30" s="174">
        <v>123.583333333333</v>
      </c>
      <c r="F30" s="175">
        <v>38.9166666666667</v>
      </c>
      <c r="G30" s="174">
        <v>82.4166666666667</v>
      </c>
      <c r="H30" s="174">
        <v>41.1666666666667</v>
      </c>
      <c r="I30" s="174">
        <v>38.9166666666667</v>
      </c>
      <c r="J30" s="174">
        <v>31.6666666666667</v>
      </c>
      <c r="K30" s="175">
        <v>3.75</v>
      </c>
    </row>
    <row r="31" spans="2:11" ht="11.1" customHeight="1" x14ac:dyDescent="0.2">
      <c r="B31" s="157"/>
      <c r="C31" s="164" t="s">
        <v>533</v>
      </c>
      <c r="D31" s="165">
        <v>20</v>
      </c>
      <c r="E31" s="174">
        <v>4908.5</v>
      </c>
      <c r="F31" s="175">
        <v>1393.75</v>
      </c>
      <c r="G31" s="174">
        <v>3437.6666666666702</v>
      </c>
      <c r="H31" s="174">
        <v>1470.8333333333301</v>
      </c>
      <c r="I31" s="174">
        <v>1393.75</v>
      </c>
      <c r="J31" s="174">
        <v>880.83333333333303</v>
      </c>
      <c r="K31" s="175">
        <v>99.5833333333333</v>
      </c>
    </row>
    <row r="32" spans="2:11" ht="11.1" customHeight="1" x14ac:dyDescent="0.2">
      <c r="B32" s="157"/>
      <c r="C32" s="164" t="s">
        <v>534</v>
      </c>
      <c r="D32" s="165">
        <v>21</v>
      </c>
      <c r="E32" s="174">
        <v>700.5</v>
      </c>
      <c r="F32" s="175">
        <v>207.5</v>
      </c>
      <c r="G32" s="174">
        <v>487.16666666666703</v>
      </c>
      <c r="H32" s="174">
        <v>213.333333333333</v>
      </c>
      <c r="I32" s="174">
        <v>207.5</v>
      </c>
      <c r="J32" s="174">
        <v>134.25</v>
      </c>
      <c r="K32" s="175">
        <v>15.0833333333333</v>
      </c>
    </row>
    <row r="33" spans="2:11" ht="11.1" customHeight="1" x14ac:dyDescent="0.2">
      <c r="B33" s="157"/>
      <c r="C33" s="164" t="s">
        <v>535</v>
      </c>
      <c r="D33" s="165">
        <v>22</v>
      </c>
      <c r="E33" s="174">
        <v>571.91666666666697</v>
      </c>
      <c r="F33" s="175">
        <v>180.166666666667</v>
      </c>
      <c r="G33" s="174">
        <v>378.66666666666703</v>
      </c>
      <c r="H33" s="174">
        <v>193.25</v>
      </c>
      <c r="I33" s="174">
        <v>180.166666666667</v>
      </c>
      <c r="J33" s="174">
        <v>144.25</v>
      </c>
      <c r="K33" s="175">
        <v>20.75</v>
      </c>
    </row>
    <row r="34" spans="2:11" ht="11.1" customHeight="1" x14ac:dyDescent="0.2">
      <c r="B34" s="157"/>
      <c r="C34" s="164" t="s">
        <v>536</v>
      </c>
      <c r="D34" s="165">
        <v>23</v>
      </c>
      <c r="E34" s="174">
        <v>437</v>
      </c>
      <c r="F34" s="175">
        <v>121.416666666667</v>
      </c>
      <c r="G34" s="174">
        <v>309.16666666666703</v>
      </c>
      <c r="H34" s="174">
        <v>127.833333333333</v>
      </c>
      <c r="I34" s="174">
        <v>121.416666666667</v>
      </c>
      <c r="J34" s="174">
        <v>91.9166666666667</v>
      </c>
      <c r="K34" s="175">
        <v>9.25</v>
      </c>
    </row>
    <row r="35" spans="2:11" ht="11.1" customHeight="1" x14ac:dyDescent="0.2">
      <c r="B35" s="157"/>
      <c r="C35" s="164" t="s">
        <v>537</v>
      </c>
      <c r="D35" s="165">
        <v>24</v>
      </c>
      <c r="E35" s="174">
        <v>62.8333333333333</v>
      </c>
      <c r="F35" s="175">
        <v>14.8333333333333</v>
      </c>
      <c r="G35" s="174">
        <v>48</v>
      </c>
      <c r="H35" s="174">
        <v>14.8333333333333</v>
      </c>
      <c r="I35" s="174">
        <v>14.8333333333333</v>
      </c>
      <c r="J35" s="174">
        <v>19.3333333333333</v>
      </c>
      <c r="K35" s="175">
        <v>2</v>
      </c>
    </row>
    <row r="36" spans="2:11" ht="11.1" customHeight="1" x14ac:dyDescent="0.2">
      <c r="B36" s="157"/>
      <c r="C36" s="164" t="s">
        <v>538</v>
      </c>
      <c r="D36" s="165">
        <v>25</v>
      </c>
      <c r="E36" s="174">
        <v>189.166666666667</v>
      </c>
      <c r="F36" s="175">
        <v>71.5</v>
      </c>
      <c r="G36" s="174">
        <v>112.5</v>
      </c>
      <c r="H36" s="174">
        <v>76.6666666666667</v>
      </c>
      <c r="I36" s="174">
        <v>71.5</v>
      </c>
      <c r="J36" s="174">
        <v>54.25</v>
      </c>
      <c r="K36" s="175">
        <v>5.5833333333333304</v>
      </c>
    </row>
    <row r="37" spans="2:11" ht="11.1" customHeight="1" x14ac:dyDescent="0.2">
      <c r="B37" s="157"/>
      <c r="C37" s="164" t="s">
        <v>539</v>
      </c>
      <c r="D37" s="165">
        <v>26</v>
      </c>
      <c r="E37" s="174">
        <v>44.25</v>
      </c>
      <c r="F37" s="175">
        <v>11.1666666666667</v>
      </c>
      <c r="G37" s="174">
        <v>33.0833333333333</v>
      </c>
      <c r="H37" s="174">
        <v>11.1666666666667</v>
      </c>
      <c r="I37" s="174">
        <v>11.1666666666667</v>
      </c>
      <c r="J37" s="174">
        <v>25.25</v>
      </c>
      <c r="K37" s="175">
        <v>2.3333333333333299</v>
      </c>
    </row>
    <row r="38" spans="2:11" ht="11.1" customHeight="1" x14ac:dyDescent="0.2">
      <c r="B38" s="157"/>
      <c r="C38" s="164" t="s">
        <v>540</v>
      </c>
      <c r="D38" s="165">
        <v>27</v>
      </c>
      <c r="E38" s="174">
        <v>220.333333333333</v>
      </c>
      <c r="F38" s="175">
        <v>65</v>
      </c>
      <c r="G38" s="174">
        <v>154.916666666667</v>
      </c>
      <c r="H38" s="174">
        <v>65.4166666666667</v>
      </c>
      <c r="I38" s="174">
        <v>65</v>
      </c>
      <c r="J38" s="174">
        <v>71.0833333333333</v>
      </c>
      <c r="K38" s="175">
        <v>10.9166666666667</v>
      </c>
    </row>
    <row r="39" spans="2:11" ht="11.1" customHeight="1" x14ac:dyDescent="0.2">
      <c r="B39" s="157"/>
      <c r="C39" s="164" t="s">
        <v>541</v>
      </c>
      <c r="D39" s="165">
        <v>28</v>
      </c>
      <c r="E39" s="174">
        <v>268.75</v>
      </c>
      <c r="F39" s="175">
        <v>95.6666666666667</v>
      </c>
      <c r="G39" s="174">
        <v>164.416666666667</v>
      </c>
      <c r="H39" s="174">
        <v>104.333333333333</v>
      </c>
      <c r="I39" s="174">
        <v>95.6666666666667</v>
      </c>
      <c r="J39" s="174">
        <v>57.5</v>
      </c>
      <c r="K39" s="175">
        <v>7.1666666666666696</v>
      </c>
    </row>
    <row r="40" spans="2:11" ht="11.1" customHeight="1" x14ac:dyDescent="0.2">
      <c r="B40" s="157"/>
      <c r="C40" s="164" t="s">
        <v>542</v>
      </c>
      <c r="D40" s="165">
        <v>29</v>
      </c>
      <c r="E40" s="174">
        <v>245.25</v>
      </c>
      <c r="F40" s="175">
        <v>69.8333333333333</v>
      </c>
      <c r="G40" s="174">
        <v>173</v>
      </c>
      <c r="H40" s="174">
        <v>72.25</v>
      </c>
      <c r="I40" s="174">
        <v>69.8333333333333</v>
      </c>
      <c r="J40" s="174">
        <v>85.8333333333333</v>
      </c>
      <c r="K40" s="175">
        <v>10.8333333333333</v>
      </c>
    </row>
    <row r="41" spans="2:11" ht="11.1" customHeight="1" x14ac:dyDescent="0.2">
      <c r="B41" s="157"/>
      <c r="C41" s="164" t="s">
        <v>543</v>
      </c>
      <c r="D41" s="165">
        <v>30</v>
      </c>
      <c r="E41" s="174">
        <v>151.25</v>
      </c>
      <c r="F41" s="175">
        <v>65.0833333333333</v>
      </c>
      <c r="G41" s="174">
        <v>83.1666666666667</v>
      </c>
      <c r="H41" s="174">
        <v>68.0833333333333</v>
      </c>
      <c r="I41" s="174">
        <v>65.0833333333333</v>
      </c>
      <c r="J41" s="174">
        <v>45</v>
      </c>
      <c r="K41" s="175">
        <v>3.5833333333333299</v>
      </c>
    </row>
    <row r="42" spans="2:11" ht="11.1" customHeight="1" x14ac:dyDescent="0.2">
      <c r="B42" s="157"/>
      <c r="C42" s="164" t="s">
        <v>544</v>
      </c>
      <c r="D42" s="165">
        <v>31</v>
      </c>
      <c r="E42" s="174">
        <v>312.83333333333297</v>
      </c>
      <c r="F42" s="175">
        <v>89.75</v>
      </c>
      <c r="G42" s="174">
        <v>221.166666666667</v>
      </c>
      <c r="H42" s="174">
        <v>91.6666666666667</v>
      </c>
      <c r="I42" s="174">
        <v>89.75</v>
      </c>
      <c r="J42" s="174">
        <v>96.25</v>
      </c>
      <c r="K42" s="175">
        <v>15.4166666666667</v>
      </c>
    </row>
    <row r="43" spans="2:11" ht="11.1" customHeight="1" x14ac:dyDescent="0.2">
      <c r="B43" s="157"/>
      <c r="C43" s="164" t="s">
        <v>545</v>
      </c>
      <c r="D43" s="165">
        <v>32</v>
      </c>
      <c r="E43" s="174">
        <v>283.25</v>
      </c>
      <c r="F43" s="175">
        <v>82.0833333333333</v>
      </c>
      <c r="G43" s="174">
        <v>197.416666666667</v>
      </c>
      <c r="H43" s="174">
        <v>85.8333333333333</v>
      </c>
      <c r="I43" s="174">
        <v>82.0833333333333</v>
      </c>
      <c r="J43" s="174">
        <v>94.25</v>
      </c>
      <c r="K43" s="175">
        <v>10.4166666666667</v>
      </c>
    </row>
    <row r="44" spans="2:11" ht="11.1" customHeight="1" x14ac:dyDescent="0.2">
      <c r="B44" s="157"/>
      <c r="C44" s="164" t="s">
        <v>546</v>
      </c>
      <c r="D44" s="165">
        <v>33</v>
      </c>
      <c r="E44" s="174">
        <v>745.33333333333303</v>
      </c>
      <c r="F44" s="175">
        <v>245.166666666667</v>
      </c>
      <c r="G44" s="174">
        <v>486.08333333333297</v>
      </c>
      <c r="H44" s="174">
        <v>259.25</v>
      </c>
      <c r="I44" s="174">
        <v>245.166666666667</v>
      </c>
      <c r="J44" s="174">
        <v>251.333333333333</v>
      </c>
      <c r="K44" s="175">
        <v>26.5</v>
      </c>
    </row>
    <row r="45" spans="2:11" ht="11.1" customHeight="1" x14ac:dyDescent="0.2">
      <c r="B45" s="157"/>
      <c r="C45" s="164" t="s">
        <v>547</v>
      </c>
      <c r="D45" s="165">
        <v>34</v>
      </c>
      <c r="E45" s="174">
        <v>83.6666666666667</v>
      </c>
      <c r="F45" s="175">
        <v>26.8333333333333</v>
      </c>
      <c r="G45" s="174">
        <v>53.8333333333333</v>
      </c>
      <c r="H45" s="174">
        <v>29.8333333333333</v>
      </c>
      <c r="I45" s="174">
        <v>26.8333333333333</v>
      </c>
      <c r="J45" s="174">
        <v>21.5</v>
      </c>
      <c r="K45" s="175">
        <v>2.5833333333333299</v>
      </c>
    </row>
    <row r="46" spans="2:11" ht="11.1" customHeight="1" x14ac:dyDescent="0.2">
      <c r="B46" s="157"/>
      <c r="C46" s="164" t="s">
        <v>548</v>
      </c>
      <c r="D46" s="165">
        <v>35</v>
      </c>
      <c r="E46" s="174">
        <v>526.91666666666697</v>
      </c>
      <c r="F46" s="175">
        <v>165.083333333333</v>
      </c>
      <c r="G46" s="174">
        <v>344.66666666666703</v>
      </c>
      <c r="H46" s="174">
        <v>182.25</v>
      </c>
      <c r="I46" s="174">
        <v>165.083333333333</v>
      </c>
      <c r="J46" s="174">
        <v>140.416666666667</v>
      </c>
      <c r="K46" s="175">
        <v>18.0833333333333</v>
      </c>
    </row>
    <row r="47" spans="2:11" ht="11.1" customHeight="1" x14ac:dyDescent="0.2">
      <c r="B47" s="157"/>
      <c r="C47" s="164" t="s">
        <v>549</v>
      </c>
      <c r="D47" s="165">
        <v>36</v>
      </c>
      <c r="E47" s="174">
        <v>154.916666666667</v>
      </c>
      <c r="F47" s="175">
        <v>53.8333333333333</v>
      </c>
      <c r="G47" s="174">
        <v>100.75</v>
      </c>
      <c r="H47" s="174">
        <v>54.1666666666667</v>
      </c>
      <c r="I47" s="174">
        <v>53.8333333333333</v>
      </c>
      <c r="J47" s="174">
        <v>44</v>
      </c>
      <c r="K47" s="175">
        <v>6.0833333333333304</v>
      </c>
    </row>
    <row r="48" spans="2:11" ht="11.1" customHeight="1" x14ac:dyDescent="0.2">
      <c r="B48" s="157"/>
      <c r="C48" s="164" t="s">
        <v>517</v>
      </c>
      <c r="D48" s="165">
        <v>37</v>
      </c>
      <c r="E48" s="174">
        <v>426</v>
      </c>
      <c r="F48" s="175">
        <v>116.583333333333</v>
      </c>
      <c r="G48" s="174">
        <v>306.66666666666703</v>
      </c>
      <c r="H48" s="174">
        <v>119.333333333333</v>
      </c>
      <c r="I48" s="174">
        <v>116.583333333333</v>
      </c>
      <c r="J48" s="174">
        <v>136.75</v>
      </c>
      <c r="K48" s="175">
        <v>16.0833333333333</v>
      </c>
    </row>
    <row r="49" spans="2:11" ht="11.1" customHeight="1" x14ac:dyDescent="0.2">
      <c r="B49" s="157"/>
      <c r="C49" s="164" t="s">
        <v>518</v>
      </c>
      <c r="D49" s="165">
        <v>38</v>
      </c>
      <c r="E49" s="174">
        <v>1474.25</v>
      </c>
      <c r="F49" s="175">
        <v>422.08333333333297</v>
      </c>
      <c r="G49" s="174">
        <v>1032.5</v>
      </c>
      <c r="H49" s="174">
        <v>441.75</v>
      </c>
      <c r="I49" s="174">
        <v>422.08333333333297</v>
      </c>
      <c r="J49" s="174">
        <v>337</v>
      </c>
      <c r="K49" s="175">
        <v>38.5833333333333</v>
      </c>
    </row>
    <row r="50" spans="2:11" ht="11.1" customHeight="1" x14ac:dyDescent="0.2">
      <c r="B50" s="157"/>
      <c r="C50" s="164" t="s">
        <v>519</v>
      </c>
      <c r="D50" s="165">
        <v>39</v>
      </c>
      <c r="E50" s="174">
        <v>563.25</v>
      </c>
      <c r="F50" s="175">
        <v>164.416666666667</v>
      </c>
      <c r="G50" s="174">
        <v>394.66666666666703</v>
      </c>
      <c r="H50" s="174">
        <v>168.583333333333</v>
      </c>
      <c r="I50" s="174">
        <v>164.416666666667</v>
      </c>
      <c r="J50" s="174">
        <v>139.166666666667</v>
      </c>
      <c r="K50" s="175">
        <v>12.3333333333333</v>
      </c>
    </row>
    <row r="51" spans="2:11" ht="11.1" customHeight="1" x14ac:dyDescent="0.2">
      <c r="B51" s="157"/>
      <c r="C51" s="164" t="s">
        <v>520</v>
      </c>
      <c r="D51" s="165">
        <v>40</v>
      </c>
      <c r="E51" s="174">
        <v>648.08333333333303</v>
      </c>
      <c r="F51" s="175">
        <v>200.083333333333</v>
      </c>
      <c r="G51" s="174">
        <v>444.66666666666703</v>
      </c>
      <c r="H51" s="174">
        <v>203.416666666667</v>
      </c>
      <c r="I51" s="174">
        <v>200.083333333333</v>
      </c>
      <c r="J51" s="174">
        <v>185.416666666667</v>
      </c>
      <c r="K51" s="175">
        <v>20.25</v>
      </c>
    </row>
    <row r="52" spans="2:11" ht="11.1" customHeight="1" x14ac:dyDescent="0.2">
      <c r="B52" s="166"/>
      <c r="C52" s="167" t="s">
        <v>1032</v>
      </c>
      <c r="D52" s="167"/>
      <c r="E52" s="176"/>
      <c r="F52" s="176"/>
      <c r="G52" s="176"/>
      <c r="H52" s="176"/>
      <c r="I52" s="176"/>
      <c r="J52" s="176"/>
      <c r="K52" s="177" t="s">
        <v>1031</v>
      </c>
    </row>
    <row r="53" spans="2:11" ht="11.1" customHeight="1" x14ac:dyDescent="0.2">
      <c r="C53" s="168" t="s">
        <v>1033</v>
      </c>
      <c r="D53" s="168"/>
      <c r="E53" s="3"/>
      <c r="F53" s="3"/>
      <c r="G53" s="3"/>
      <c r="H53" s="3"/>
      <c r="I53" s="3"/>
      <c r="J53" s="3"/>
      <c r="K53" s="178"/>
    </row>
    <row r="54" spans="2:11" ht="11.1" customHeight="1" x14ac:dyDescent="0.2">
      <c r="C54" s="168" t="s">
        <v>9</v>
      </c>
      <c r="D54" s="168"/>
      <c r="E54" s="3"/>
      <c r="F54" s="3"/>
      <c r="G54" s="3"/>
      <c r="H54" s="3"/>
      <c r="I54" s="3"/>
      <c r="J54" s="3"/>
      <c r="K54" s="178"/>
    </row>
    <row r="55" spans="2:11" ht="11.1" customHeight="1" x14ac:dyDescent="0.2">
      <c r="C55" s="168"/>
      <c r="D55" s="168"/>
      <c r="E55" s="3"/>
      <c r="F55" s="3"/>
      <c r="G55" s="3"/>
      <c r="H55" s="3"/>
      <c r="I55" s="3"/>
      <c r="J55" s="3"/>
      <c r="K55" s="3"/>
    </row>
    <row r="56" spans="2:11" ht="11.1" customHeight="1" x14ac:dyDescent="0.2">
      <c r="C56" s="168" t="s">
        <v>1034</v>
      </c>
      <c r="D56" s="168"/>
      <c r="E56" s="3"/>
      <c r="F56" s="3"/>
      <c r="G56" s="3"/>
      <c r="H56" s="3"/>
      <c r="I56" s="3"/>
      <c r="J56" s="3"/>
      <c r="K56" s="3"/>
    </row>
    <row r="57" spans="2:11" ht="11.1" customHeight="1" x14ac:dyDescent="0.2">
      <c r="E57" s="3"/>
      <c r="F57" s="3"/>
      <c r="G57" s="3"/>
      <c r="H57" s="3"/>
      <c r="I57" s="3"/>
      <c r="J57" s="3"/>
      <c r="K57" s="3"/>
    </row>
    <row r="58" spans="2:11" ht="11.1" customHeight="1" x14ac:dyDescent="0.2">
      <c r="C58" s="199" t="s">
        <v>10</v>
      </c>
      <c r="D58" s="199"/>
      <c r="E58" s="198"/>
      <c r="F58" s="198"/>
      <c r="G58" s="198"/>
      <c r="H58" s="198"/>
      <c r="I58" s="198"/>
      <c r="J58" s="198"/>
      <c r="K58" s="198"/>
    </row>
    <row r="59" spans="2:11" ht="11.1" customHeight="1" x14ac:dyDescent="0.2">
      <c r="C59" s="199" t="s">
        <v>1110</v>
      </c>
      <c r="D59" s="199"/>
      <c r="E59" s="198"/>
      <c r="F59" s="198"/>
      <c r="G59" s="198"/>
      <c r="H59" s="198"/>
      <c r="I59" s="198"/>
      <c r="J59" s="198"/>
      <c r="K59" s="198"/>
    </row>
    <row r="60" spans="2:11" ht="11.1" customHeight="1" x14ac:dyDescent="0.2">
      <c r="C60" s="199"/>
      <c r="D60" s="199"/>
      <c r="E60" s="198"/>
      <c r="F60" s="198"/>
      <c r="G60" s="198"/>
      <c r="H60" s="198"/>
      <c r="I60" s="198"/>
      <c r="J60" s="198"/>
      <c r="K60" s="198"/>
    </row>
    <row r="61" spans="2:11" x14ac:dyDescent="0.2">
      <c r="E61" s="3"/>
      <c r="F61" s="3"/>
      <c r="G61" s="3"/>
      <c r="H61" s="3"/>
      <c r="I61" s="3"/>
      <c r="J61" s="3"/>
      <c r="K61" s="3"/>
    </row>
    <row r="62" spans="2:11" x14ac:dyDescent="0.2">
      <c r="E62" s="3"/>
      <c r="F62" s="3"/>
      <c r="G62" s="3"/>
      <c r="H62" s="3"/>
      <c r="I62" s="3"/>
      <c r="J62" s="3"/>
      <c r="K62" s="3"/>
    </row>
    <row r="63" spans="2:11" x14ac:dyDescent="0.2">
      <c r="E63" s="3"/>
      <c r="F63" s="3"/>
      <c r="G63" s="3"/>
      <c r="H63" s="3"/>
      <c r="I63" s="3"/>
      <c r="J63" s="3"/>
      <c r="K63" s="3"/>
    </row>
    <row r="64" spans="2: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E8:I8"/>
    <mergeCell ref="C58:K58"/>
    <mergeCell ref="C59:K59"/>
    <mergeCell ref="C60:K60"/>
    <mergeCell ref="C8:D11"/>
    <mergeCell ref="J8:K8"/>
    <mergeCell ref="C3:K3"/>
    <mergeCell ref="E9:F9"/>
    <mergeCell ref="G9:G10"/>
    <mergeCell ref="J9:K9"/>
    <mergeCell ref="H9:I9"/>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2" sqref="C1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08128 Main-Tauber-Kreis</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550</v>
      </c>
      <c r="D12" s="162">
        <v>1</v>
      </c>
      <c r="E12" s="172">
        <v>4746.75</v>
      </c>
      <c r="F12" s="173">
        <v>1366.6666666666699</v>
      </c>
      <c r="G12" s="172">
        <v>3362.5</v>
      </c>
      <c r="H12" s="172">
        <v>1384.25</v>
      </c>
      <c r="I12" s="172">
        <v>1366.6666666666699</v>
      </c>
      <c r="J12" s="172">
        <v>1074.5833333333301</v>
      </c>
      <c r="K12" s="173">
        <v>152.083333333333</v>
      </c>
    </row>
    <row r="13" spans="2:11" ht="11.1" customHeight="1" x14ac:dyDescent="0.2">
      <c r="B13" s="157"/>
      <c r="C13" s="164" t="s">
        <v>551</v>
      </c>
      <c r="D13" s="165">
        <v>2</v>
      </c>
      <c r="E13" s="174">
        <v>23.0833333333333</v>
      </c>
      <c r="F13" s="175">
        <v>4.0833333333333304</v>
      </c>
      <c r="G13" s="174">
        <v>19</v>
      </c>
      <c r="H13" s="174">
        <v>4.0833333333333304</v>
      </c>
      <c r="I13" s="174">
        <v>4.0833333333333304</v>
      </c>
      <c r="J13" s="174">
        <v>14.1666666666667</v>
      </c>
      <c r="K13" s="175">
        <v>2.1666666666666701</v>
      </c>
    </row>
    <row r="14" spans="2:11" ht="11.1" customHeight="1" x14ac:dyDescent="0.2">
      <c r="B14" s="157"/>
      <c r="C14" s="164" t="s">
        <v>552</v>
      </c>
      <c r="D14" s="165">
        <v>3</v>
      </c>
      <c r="E14" s="174">
        <v>1040.4166666666699</v>
      </c>
      <c r="F14" s="175">
        <v>306.08333333333297</v>
      </c>
      <c r="G14" s="174">
        <v>729.25</v>
      </c>
      <c r="H14" s="174">
        <v>311.16666666666703</v>
      </c>
      <c r="I14" s="174">
        <v>306.08333333333297</v>
      </c>
      <c r="J14" s="174">
        <v>166.083333333333</v>
      </c>
      <c r="K14" s="175">
        <v>21.6666666666667</v>
      </c>
    </row>
    <row r="15" spans="2:11" ht="11.1" customHeight="1" x14ac:dyDescent="0.2">
      <c r="B15" s="157"/>
      <c r="C15" s="164" t="s">
        <v>553</v>
      </c>
      <c r="D15" s="165">
        <v>4</v>
      </c>
      <c r="E15" s="174">
        <v>211.583333333333</v>
      </c>
      <c r="F15" s="175">
        <v>77.3333333333333</v>
      </c>
      <c r="G15" s="174">
        <v>134.25</v>
      </c>
      <c r="H15" s="174">
        <v>77.3333333333333</v>
      </c>
      <c r="I15" s="174">
        <v>77.3333333333333</v>
      </c>
      <c r="J15" s="174">
        <v>45</v>
      </c>
      <c r="K15" s="175">
        <v>7.75</v>
      </c>
    </row>
    <row r="16" spans="2:11" ht="11.1" customHeight="1" x14ac:dyDescent="0.2">
      <c r="B16" s="157"/>
      <c r="C16" s="164" t="s">
        <v>554</v>
      </c>
      <c r="D16" s="165">
        <v>5</v>
      </c>
      <c r="E16" s="174">
        <v>110.333333333333</v>
      </c>
      <c r="F16" s="175">
        <v>39.9166666666667</v>
      </c>
      <c r="G16" s="174">
        <v>70.1666666666667</v>
      </c>
      <c r="H16" s="174">
        <v>40.1666666666667</v>
      </c>
      <c r="I16" s="174">
        <v>39.9166666666667</v>
      </c>
      <c r="J16" s="174">
        <v>40.8333333333333</v>
      </c>
      <c r="K16" s="175">
        <v>4.5833333333333304</v>
      </c>
    </row>
    <row r="17" spans="2:11" ht="11.1" customHeight="1" x14ac:dyDescent="0.2">
      <c r="B17" s="157"/>
      <c r="C17" s="164" t="s">
        <v>555</v>
      </c>
      <c r="D17" s="165">
        <v>6</v>
      </c>
      <c r="E17" s="174">
        <v>103.166666666667</v>
      </c>
      <c r="F17" s="175">
        <v>33.4166666666667</v>
      </c>
      <c r="G17" s="174">
        <v>69.3333333333333</v>
      </c>
      <c r="H17" s="174">
        <v>33.8333333333333</v>
      </c>
      <c r="I17" s="174">
        <v>33.4166666666667</v>
      </c>
      <c r="J17" s="174">
        <v>29.0833333333333</v>
      </c>
      <c r="K17" s="175">
        <v>5.3333333333333304</v>
      </c>
    </row>
    <row r="18" spans="2:11" ht="11.1" customHeight="1" x14ac:dyDescent="0.2">
      <c r="B18" s="157"/>
      <c r="C18" s="164" t="s">
        <v>556</v>
      </c>
      <c r="D18" s="165">
        <v>7</v>
      </c>
      <c r="E18" s="174">
        <v>101.333333333333</v>
      </c>
      <c r="F18" s="175">
        <v>35.25</v>
      </c>
      <c r="G18" s="174">
        <v>66.0833333333333</v>
      </c>
      <c r="H18" s="174">
        <v>35.25</v>
      </c>
      <c r="I18" s="174">
        <v>35.25</v>
      </c>
      <c r="J18" s="174">
        <v>40.0833333333333</v>
      </c>
      <c r="K18" s="175">
        <v>5.1666666666666696</v>
      </c>
    </row>
    <row r="19" spans="2:11" ht="11.1" customHeight="1" x14ac:dyDescent="0.2">
      <c r="B19" s="157"/>
      <c r="C19" s="164" t="s">
        <v>566</v>
      </c>
      <c r="D19" s="165">
        <v>8</v>
      </c>
      <c r="E19" s="174">
        <v>70.25</v>
      </c>
      <c r="F19" s="175">
        <v>18.5</v>
      </c>
      <c r="G19" s="174">
        <v>51.75</v>
      </c>
      <c r="H19" s="174">
        <v>18.5</v>
      </c>
      <c r="I19" s="174">
        <v>18.5</v>
      </c>
      <c r="J19" s="174">
        <v>27.1666666666667</v>
      </c>
      <c r="K19" s="175">
        <v>3.75</v>
      </c>
    </row>
    <row r="20" spans="2:11" ht="11.1" customHeight="1" x14ac:dyDescent="0.2">
      <c r="B20" s="157"/>
      <c r="C20" s="164" t="s">
        <v>567</v>
      </c>
      <c r="D20" s="165">
        <v>9</v>
      </c>
      <c r="E20" s="174">
        <v>173.583333333333</v>
      </c>
      <c r="F20" s="175">
        <v>50.25</v>
      </c>
      <c r="G20" s="174">
        <v>122.25</v>
      </c>
      <c r="H20" s="174">
        <v>51.3333333333333</v>
      </c>
      <c r="I20" s="174">
        <v>50.25</v>
      </c>
      <c r="J20" s="174">
        <v>45.9166666666667</v>
      </c>
      <c r="K20" s="175">
        <v>8.1666666666666696</v>
      </c>
    </row>
    <row r="21" spans="2:11" ht="11.1" customHeight="1" x14ac:dyDescent="0.2">
      <c r="B21" s="157"/>
      <c r="C21" s="164" t="s">
        <v>568</v>
      </c>
      <c r="D21" s="165">
        <v>10</v>
      </c>
      <c r="E21" s="174">
        <v>42.5833333333333</v>
      </c>
      <c r="F21" s="175">
        <v>17.9166666666667</v>
      </c>
      <c r="G21" s="174">
        <v>24.3333333333333</v>
      </c>
      <c r="H21" s="174">
        <v>18.25</v>
      </c>
      <c r="I21" s="174">
        <v>17.9166666666667</v>
      </c>
      <c r="J21" s="174">
        <v>22.5833333333333</v>
      </c>
      <c r="K21" s="175">
        <v>2.1666666666666701</v>
      </c>
    </row>
    <row r="22" spans="2:11" ht="11.1" customHeight="1" x14ac:dyDescent="0.2">
      <c r="B22" s="157"/>
      <c r="C22" s="164" t="s">
        <v>557</v>
      </c>
      <c r="D22" s="165">
        <v>11</v>
      </c>
      <c r="E22" s="174">
        <v>131.833333333333</v>
      </c>
      <c r="F22" s="175">
        <v>39.6666666666667</v>
      </c>
      <c r="G22" s="174">
        <v>91.5833333333333</v>
      </c>
      <c r="H22" s="174">
        <v>40.25</v>
      </c>
      <c r="I22" s="174">
        <v>39.6666666666667</v>
      </c>
      <c r="J22" s="174">
        <v>42.6666666666667</v>
      </c>
      <c r="K22" s="175">
        <v>7.5</v>
      </c>
    </row>
    <row r="23" spans="2:11" ht="11.1" customHeight="1" x14ac:dyDescent="0.2">
      <c r="B23" s="157"/>
      <c r="C23" s="164" t="s">
        <v>558</v>
      </c>
      <c r="D23" s="165">
        <v>12</v>
      </c>
      <c r="E23" s="174">
        <v>109.416666666667</v>
      </c>
      <c r="F23" s="175">
        <v>36.4166666666667</v>
      </c>
      <c r="G23" s="174">
        <v>72.4166666666667</v>
      </c>
      <c r="H23" s="174">
        <v>37</v>
      </c>
      <c r="I23" s="174">
        <v>36.4166666666667</v>
      </c>
      <c r="J23" s="174">
        <v>29.4166666666667</v>
      </c>
      <c r="K23" s="175">
        <v>4.6666666666666696</v>
      </c>
    </row>
    <row r="24" spans="2:11" ht="11.1" customHeight="1" x14ac:dyDescent="0.2">
      <c r="B24" s="157"/>
      <c r="C24" s="164" t="s">
        <v>559</v>
      </c>
      <c r="D24" s="165">
        <v>13</v>
      </c>
      <c r="E24" s="174">
        <v>527.58333333333303</v>
      </c>
      <c r="F24" s="175">
        <v>136.25</v>
      </c>
      <c r="G24" s="174">
        <v>390.5</v>
      </c>
      <c r="H24" s="174">
        <v>137.083333333333</v>
      </c>
      <c r="I24" s="174">
        <v>136.25</v>
      </c>
      <c r="J24" s="174">
        <v>110</v>
      </c>
      <c r="K24" s="175">
        <v>15.1666666666667</v>
      </c>
    </row>
    <row r="25" spans="2:11" ht="11.1" customHeight="1" x14ac:dyDescent="0.2">
      <c r="B25" s="157"/>
      <c r="C25" s="164" t="s">
        <v>560</v>
      </c>
      <c r="D25" s="165">
        <v>14</v>
      </c>
      <c r="E25" s="174">
        <v>214.083333333333</v>
      </c>
      <c r="F25" s="175">
        <v>64.4166666666667</v>
      </c>
      <c r="G25" s="174">
        <v>149.583333333333</v>
      </c>
      <c r="H25" s="174">
        <v>64.5</v>
      </c>
      <c r="I25" s="174">
        <v>64.4166666666667</v>
      </c>
      <c r="J25" s="174">
        <v>59.5833333333333</v>
      </c>
      <c r="K25" s="175">
        <v>7</v>
      </c>
    </row>
    <row r="26" spans="2:11" ht="11.1" customHeight="1" x14ac:dyDescent="0.2">
      <c r="B26" s="157"/>
      <c r="C26" s="164" t="s">
        <v>561</v>
      </c>
      <c r="D26" s="165">
        <v>15</v>
      </c>
      <c r="E26" s="174">
        <v>75.1666666666667</v>
      </c>
      <c r="F26" s="175">
        <v>19.75</v>
      </c>
      <c r="G26" s="174">
        <v>54.5</v>
      </c>
      <c r="H26" s="174">
        <v>20.6666666666667</v>
      </c>
      <c r="I26" s="174">
        <v>19.75</v>
      </c>
      <c r="J26" s="174">
        <v>30.75</v>
      </c>
      <c r="K26" s="175">
        <v>4.6666666666666696</v>
      </c>
    </row>
    <row r="27" spans="2:11" ht="11.1" customHeight="1" x14ac:dyDescent="0.2">
      <c r="B27" s="157"/>
      <c r="C27" s="164" t="s">
        <v>562</v>
      </c>
      <c r="D27" s="165">
        <v>16</v>
      </c>
      <c r="E27" s="174">
        <v>1100.4166666666699</v>
      </c>
      <c r="F27" s="175">
        <v>290.08333333333297</v>
      </c>
      <c r="G27" s="174">
        <v>807.25</v>
      </c>
      <c r="H27" s="174">
        <v>293.16666666666703</v>
      </c>
      <c r="I27" s="174">
        <v>290.08333333333297</v>
      </c>
      <c r="J27" s="174">
        <v>206</v>
      </c>
      <c r="K27" s="175">
        <v>26.5833333333333</v>
      </c>
    </row>
    <row r="28" spans="2:11" ht="11.1" customHeight="1" x14ac:dyDescent="0.2">
      <c r="B28" s="157"/>
      <c r="C28" s="164" t="s">
        <v>563</v>
      </c>
      <c r="D28" s="165">
        <v>17</v>
      </c>
      <c r="E28" s="174">
        <v>30.5833333333333</v>
      </c>
      <c r="F28" s="175">
        <v>9.5</v>
      </c>
      <c r="G28" s="174">
        <v>20.0833333333333</v>
      </c>
      <c r="H28" s="174">
        <v>10.5</v>
      </c>
      <c r="I28" s="174">
        <v>9.5</v>
      </c>
      <c r="J28" s="174">
        <v>13.5</v>
      </c>
      <c r="K28" s="175">
        <v>2.75</v>
      </c>
    </row>
    <row r="29" spans="2:11" ht="11.1" customHeight="1" x14ac:dyDescent="0.2">
      <c r="B29" s="157"/>
      <c r="C29" s="164" t="s">
        <v>564</v>
      </c>
      <c r="D29" s="165">
        <v>18</v>
      </c>
      <c r="E29" s="174">
        <v>42.75</v>
      </c>
      <c r="F29" s="175">
        <v>12.5833333333333</v>
      </c>
      <c r="G29" s="174">
        <v>30.1666666666667</v>
      </c>
      <c r="H29" s="174">
        <v>12.5833333333333</v>
      </c>
      <c r="I29" s="174">
        <v>12.5833333333333</v>
      </c>
      <c r="J29" s="174">
        <v>14.9166666666667</v>
      </c>
      <c r="K29" s="175">
        <v>2.75</v>
      </c>
    </row>
    <row r="30" spans="2:11" ht="11.1" customHeight="1" x14ac:dyDescent="0.2">
      <c r="B30" s="157"/>
      <c r="C30" s="164" t="s">
        <v>565</v>
      </c>
      <c r="D30" s="165">
        <v>19</v>
      </c>
      <c r="E30" s="174">
        <v>638.58333333333303</v>
      </c>
      <c r="F30" s="175">
        <v>175.25</v>
      </c>
      <c r="G30" s="174">
        <v>460</v>
      </c>
      <c r="H30" s="174">
        <v>178.583333333333</v>
      </c>
      <c r="I30" s="174">
        <v>175.25</v>
      </c>
      <c r="J30" s="174">
        <v>136.833333333333</v>
      </c>
      <c r="K30" s="175">
        <v>20.25</v>
      </c>
    </row>
    <row r="31" spans="2:11" ht="11.1" customHeight="1" x14ac:dyDescent="0.2">
      <c r="B31" s="166"/>
      <c r="C31" s="167" t="s">
        <v>1032</v>
      </c>
      <c r="D31" s="167"/>
      <c r="E31" s="176"/>
      <c r="F31" s="176"/>
      <c r="G31" s="176"/>
      <c r="H31" s="176"/>
      <c r="I31" s="176"/>
      <c r="J31" s="176"/>
      <c r="K31" s="177" t="s">
        <v>1031</v>
      </c>
    </row>
    <row r="32" spans="2:11" ht="11.1" customHeight="1" x14ac:dyDescent="0.2">
      <c r="C32" s="168" t="s">
        <v>1033</v>
      </c>
      <c r="D32" s="168"/>
      <c r="E32" s="3"/>
      <c r="F32" s="3"/>
      <c r="G32" s="3"/>
      <c r="H32" s="3"/>
      <c r="I32" s="3"/>
      <c r="J32" s="3"/>
      <c r="K32" s="178"/>
    </row>
    <row r="33" spans="3:11" ht="11.1" customHeight="1" x14ac:dyDescent="0.2">
      <c r="C33" s="168" t="s">
        <v>9</v>
      </c>
      <c r="D33" s="168"/>
      <c r="E33" s="3"/>
      <c r="F33" s="3"/>
      <c r="G33" s="3"/>
      <c r="H33" s="3"/>
      <c r="I33" s="3"/>
      <c r="J33" s="3"/>
      <c r="K33" s="178"/>
    </row>
    <row r="34" spans="3:11" ht="11.1" customHeight="1" x14ac:dyDescent="0.2">
      <c r="C34" s="168"/>
      <c r="D34" s="168"/>
      <c r="E34" s="3"/>
      <c r="F34" s="3"/>
      <c r="G34" s="3"/>
      <c r="H34" s="3"/>
      <c r="I34" s="3"/>
      <c r="J34" s="3"/>
      <c r="K34" s="3"/>
    </row>
    <row r="35" spans="3:11" ht="11.1" customHeight="1" x14ac:dyDescent="0.2">
      <c r="C35" s="168" t="s">
        <v>1034</v>
      </c>
      <c r="D35" s="168"/>
      <c r="E35" s="3"/>
      <c r="F35" s="3"/>
      <c r="G35" s="3"/>
      <c r="H35" s="3"/>
      <c r="I35" s="3"/>
      <c r="J35" s="3"/>
      <c r="K35" s="3"/>
    </row>
    <row r="36" spans="3:11" ht="11.1" customHeight="1" x14ac:dyDescent="0.2">
      <c r="E36" s="3"/>
      <c r="F36" s="3"/>
      <c r="G36" s="3"/>
      <c r="H36" s="3"/>
      <c r="I36" s="3"/>
      <c r="J36" s="3"/>
      <c r="K36" s="3"/>
    </row>
    <row r="37" spans="3:11" ht="11.1" customHeight="1" x14ac:dyDescent="0.2">
      <c r="C37" s="199" t="s">
        <v>10</v>
      </c>
      <c r="D37" s="199"/>
      <c r="E37" s="198"/>
      <c r="F37" s="198"/>
      <c r="G37" s="198"/>
      <c r="H37" s="198"/>
      <c r="I37" s="198"/>
      <c r="J37" s="198"/>
      <c r="K37" s="198"/>
    </row>
    <row r="38" spans="3:11" ht="11.1" customHeight="1" x14ac:dyDescent="0.2">
      <c r="C38" s="199" t="s">
        <v>1110</v>
      </c>
      <c r="D38" s="199"/>
      <c r="E38" s="198"/>
      <c r="F38" s="198"/>
      <c r="G38" s="198"/>
      <c r="H38" s="198"/>
      <c r="I38" s="198"/>
      <c r="J38" s="198"/>
      <c r="K38" s="198"/>
    </row>
    <row r="39" spans="3:11" ht="11.1" customHeight="1" x14ac:dyDescent="0.2">
      <c r="C39" s="199"/>
      <c r="D39" s="199"/>
      <c r="E39" s="198"/>
      <c r="F39" s="198"/>
      <c r="G39" s="198"/>
      <c r="H39" s="198"/>
      <c r="I39" s="198"/>
      <c r="J39" s="198"/>
      <c r="K39" s="198"/>
    </row>
    <row r="40" spans="3:11" x14ac:dyDescent="0.2">
      <c r="E40" s="3"/>
      <c r="F40" s="3"/>
      <c r="G40" s="3"/>
      <c r="H40" s="3"/>
      <c r="I40" s="3"/>
      <c r="J40" s="3"/>
      <c r="K40" s="3"/>
    </row>
    <row r="41" spans="3:11" x14ac:dyDescent="0.2">
      <c r="E41" s="3"/>
      <c r="F41" s="3"/>
      <c r="G41" s="3"/>
      <c r="H41" s="3"/>
      <c r="I41" s="3"/>
      <c r="J41" s="3"/>
      <c r="K41" s="3"/>
    </row>
    <row r="42" spans="3:11" x14ac:dyDescent="0.2">
      <c r="E42" s="3"/>
      <c r="F42" s="3"/>
      <c r="G42" s="3"/>
      <c r="H42" s="3"/>
      <c r="I42" s="3"/>
      <c r="J42" s="3"/>
      <c r="K42" s="3"/>
    </row>
    <row r="43" spans="3:11" x14ac:dyDescent="0.2">
      <c r="E43" s="3"/>
      <c r="F43" s="3"/>
      <c r="G43" s="3"/>
      <c r="H43" s="3"/>
      <c r="I43" s="3"/>
      <c r="J43" s="3"/>
      <c r="K43" s="3"/>
    </row>
    <row r="44" spans="3:11" x14ac:dyDescent="0.2">
      <c r="E44" s="3"/>
      <c r="F44" s="3"/>
      <c r="G44" s="3"/>
      <c r="H44" s="3"/>
      <c r="I44" s="3"/>
      <c r="J44" s="3"/>
      <c r="K44" s="3"/>
    </row>
    <row r="45" spans="3:11" x14ac:dyDescent="0.2">
      <c r="E45" s="3"/>
      <c r="F45" s="3"/>
      <c r="G45" s="3"/>
      <c r="H45" s="3"/>
      <c r="I45" s="3"/>
      <c r="J45" s="3"/>
      <c r="K45" s="3"/>
    </row>
    <row r="46" spans="3:11" x14ac:dyDescent="0.2">
      <c r="E46" s="3"/>
      <c r="F46" s="3"/>
      <c r="G46" s="3"/>
      <c r="H46" s="3"/>
      <c r="I46" s="3"/>
      <c r="J46" s="3"/>
      <c r="K46" s="3"/>
    </row>
    <row r="47" spans="3:11" x14ac:dyDescent="0.2">
      <c r="E47" s="3"/>
      <c r="F47" s="3"/>
      <c r="G47" s="3"/>
      <c r="H47" s="3"/>
      <c r="I47" s="3"/>
      <c r="J47" s="3"/>
      <c r="K47" s="3"/>
    </row>
    <row r="48" spans="3: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E8:I8"/>
    <mergeCell ref="C37:K37"/>
    <mergeCell ref="C38:K38"/>
    <mergeCell ref="C39:K39"/>
    <mergeCell ref="C8:D11"/>
    <mergeCell ref="J8:K8"/>
    <mergeCell ref="C3:K3"/>
    <mergeCell ref="E9:F9"/>
    <mergeCell ref="G9:G10"/>
    <mergeCell ref="J9:K9"/>
    <mergeCell ref="H9:I9"/>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2" sqref="C1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08222 Mannheim, Universitätsstadt</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569</v>
      </c>
      <c r="D12" s="162">
        <v>1</v>
      </c>
      <c r="E12" s="172">
        <v>29714.916666666701</v>
      </c>
      <c r="F12" s="173">
        <v>8701.1666666666697</v>
      </c>
      <c r="G12" s="172">
        <v>20822.25</v>
      </c>
      <c r="H12" s="172">
        <v>8892.6666666666697</v>
      </c>
      <c r="I12" s="172">
        <v>8701.1666666666697</v>
      </c>
      <c r="J12" s="172">
        <v>3001.8333333333298</v>
      </c>
      <c r="K12" s="173">
        <v>323</v>
      </c>
    </row>
    <row r="13" spans="2:11" ht="11.1" customHeight="1" x14ac:dyDescent="0.2">
      <c r="B13" s="166"/>
      <c r="C13" s="167" t="s">
        <v>1032</v>
      </c>
      <c r="D13" s="167"/>
      <c r="E13" s="176"/>
      <c r="F13" s="176"/>
      <c r="G13" s="176"/>
      <c r="H13" s="176"/>
      <c r="I13" s="176"/>
      <c r="J13" s="176"/>
      <c r="K13" s="177" t="s">
        <v>1031</v>
      </c>
    </row>
    <row r="14" spans="2:11" ht="11.1" customHeight="1" x14ac:dyDescent="0.2">
      <c r="C14" s="168" t="s">
        <v>1033</v>
      </c>
      <c r="D14" s="168"/>
      <c r="E14" s="3"/>
      <c r="F14" s="3"/>
      <c r="G14" s="3"/>
      <c r="H14" s="3"/>
      <c r="I14" s="3"/>
      <c r="J14" s="3"/>
      <c r="K14" s="178"/>
    </row>
    <row r="15" spans="2:11" ht="11.1" customHeight="1" x14ac:dyDescent="0.2">
      <c r="C15" s="168" t="s">
        <v>9</v>
      </c>
      <c r="D15" s="168"/>
      <c r="E15" s="3"/>
      <c r="F15" s="3"/>
      <c r="G15" s="3"/>
      <c r="H15" s="3"/>
      <c r="I15" s="3"/>
      <c r="J15" s="3"/>
      <c r="K15" s="178"/>
    </row>
    <row r="16" spans="2:11" ht="11.1" customHeight="1" x14ac:dyDescent="0.2">
      <c r="C16" s="168"/>
      <c r="D16" s="168"/>
      <c r="E16" s="3"/>
      <c r="F16" s="3"/>
      <c r="G16" s="3"/>
      <c r="H16" s="3"/>
      <c r="I16" s="3"/>
      <c r="J16" s="3"/>
      <c r="K16" s="3"/>
    </row>
    <row r="17" spans="3:11" ht="11.1" customHeight="1" x14ac:dyDescent="0.2">
      <c r="C17" s="168" t="s">
        <v>1034</v>
      </c>
      <c r="D17" s="168"/>
      <c r="E17" s="3"/>
      <c r="F17" s="3"/>
      <c r="G17" s="3"/>
      <c r="H17" s="3"/>
      <c r="I17" s="3"/>
      <c r="J17" s="3"/>
      <c r="K17" s="3"/>
    </row>
    <row r="18" spans="3:11" ht="11.1" customHeight="1" x14ac:dyDescent="0.2">
      <c r="E18" s="3"/>
      <c r="F18" s="3"/>
      <c r="G18" s="3"/>
      <c r="H18" s="3"/>
      <c r="I18" s="3"/>
      <c r="J18" s="3"/>
      <c r="K18" s="3"/>
    </row>
    <row r="19" spans="3:11" ht="11.1" customHeight="1" x14ac:dyDescent="0.2">
      <c r="C19" s="199" t="s">
        <v>10</v>
      </c>
      <c r="D19" s="199"/>
      <c r="E19" s="198"/>
      <c r="F19" s="198"/>
      <c r="G19" s="198"/>
      <c r="H19" s="198"/>
      <c r="I19" s="198"/>
      <c r="J19" s="198"/>
      <c r="K19" s="198"/>
    </row>
    <row r="20" spans="3:11" ht="11.1" customHeight="1" x14ac:dyDescent="0.2">
      <c r="C20" s="199" t="s">
        <v>1110</v>
      </c>
      <c r="D20" s="199"/>
      <c r="E20" s="198"/>
      <c r="F20" s="198"/>
      <c r="G20" s="198"/>
      <c r="H20" s="198"/>
      <c r="I20" s="198"/>
      <c r="J20" s="198"/>
      <c r="K20" s="198"/>
    </row>
    <row r="21" spans="3:11" ht="11.1" customHeight="1" x14ac:dyDescent="0.2">
      <c r="C21" s="199"/>
      <c r="D21" s="199"/>
      <c r="E21" s="198"/>
      <c r="F21" s="198"/>
      <c r="G21" s="198"/>
      <c r="H21" s="198"/>
      <c r="I21" s="198"/>
      <c r="J21" s="198"/>
      <c r="K21" s="198"/>
    </row>
    <row r="22" spans="3:11" x14ac:dyDescent="0.2">
      <c r="E22" s="3"/>
      <c r="F22" s="3"/>
      <c r="G22" s="3"/>
      <c r="H22" s="3"/>
      <c r="I22" s="3"/>
      <c r="J22" s="3"/>
      <c r="K22" s="3"/>
    </row>
    <row r="23" spans="3:11" x14ac:dyDescent="0.2">
      <c r="E23" s="3"/>
      <c r="F23" s="3"/>
      <c r="G23" s="3"/>
      <c r="H23" s="3"/>
      <c r="I23" s="3"/>
      <c r="J23" s="3"/>
      <c r="K23" s="3"/>
    </row>
    <row r="24" spans="3:11" x14ac:dyDescent="0.2">
      <c r="E24" s="3"/>
      <c r="F24" s="3"/>
      <c r="G24" s="3"/>
      <c r="H24" s="3"/>
      <c r="I24" s="3"/>
      <c r="J24" s="3"/>
      <c r="K24" s="3"/>
    </row>
    <row r="25" spans="3:11" x14ac:dyDescent="0.2">
      <c r="E25" s="3"/>
      <c r="F25" s="3"/>
      <c r="G25" s="3"/>
      <c r="H25" s="3"/>
      <c r="I25" s="3"/>
      <c r="J25" s="3"/>
      <c r="K25" s="3"/>
    </row>
    <row r="26" spans="3:11" x14ac:dyDescent="0.2">
      <c r="E26" s="3"/>
      <c r="F26" s="3"/>
      <c r="G26" s="3"/>
      <c r="H26" s="3"/>
      <c r="I26" s="3"/>
      <c r="J26" s="3"/>
      <c r="K26" s="3"/>
    </row>
    <row r="27" spans="3:11" x14ac:dyDescent="0.2">
      <c r="E27" s="3"/>
      <c r="F27" s="3"/>
      <c r="G27" s="3"/>
      <c r="H27" s="3"/>
      <c r="I27" s="3"/>
      <c r="J27" s="3"/>
      <c r="K27" s="3"/>
    </row>
    <row r="28" spans="3:11" x14ac:dyDescent="0.2">
      <c r="E28" s="3"/>
      <c r="F28" s="3"/>
      <c r="G28" s="3"/>
      <c r="H28" s="3"/>
      <c r="I28" s="3"/>
      <c r="J28" s="3"/>
      <c r="K28" s="3"/>
    </row>
    <row r="29" spans="3:11" x14ac:dyDescent="0.2">
      <c r="E29" s="3"/>
      <c r="F29" s="3"/>
      <c r="G29" s="3"/>
      <c r="H29" s="3"/>
      <c r="I29" s="3"/>
      <c r="J29" s="3"/>
      <c r="K29" s="3"/>
    </row>
    <row r="30" spans="3:11" x14ac:dyDescent="0.2">
      <c r="E30" s="3"/>
      <c r="F30" s="3"/>
      <c r="G30" s="3"/>
      <c r="H30" s="3"/>
      <c r="I30" s="3"/>
      <c r="J30" s="3"/>
      <c r="K30" s="3"/>
    </row>
    <row r="31" spans="3:11" x14ac:dyDescent="0.2">
      <c r="E31" s="3"/>
      <c r="F31" s="3"/>
      <c r="G31" s="3"/>
      <c r="H31" s="3"/>
      <c r="I31" s="3"/>
      <c r="J31" s="3"/>
      <c r="K31" s="3"/>
    </row>
    <row r="32" spans="3:11" x14ac:dyDescent="0.2">
      <c r="E32" s="3"/>
      <c r="F32" s="3"/>
      <c r="G32" s="3"/>
      <c r="H32" s="3"/>
      <c r="I32" s="3"/>
      <c r="J32" s="3"/>
      <c r="K32" s="3"/>
    </row>
    <row r="33" spans="5:11" x14ac:dyDescent="0.2">
      <c r="E33" s="3"/>
      <c r="F33" s="3"/>
      <c r="G33" s="3"/>
      <c r="H33" s="3"/>
      <c r="I33" s="3"/>
      <c r="J33" s="3"/>
      <c r="K33" s="3"/>
    </row>
    <row r="34" spans="5:11" x14ac:dyDescent="0.2">
      <c r="E34" s="3"/>
      <c r="F34" s="3"/>
      <c r="G34" s="3"/>
      <c r="H34" s="3"/>
      <c r="I34" s="3"/>
      <c r="J34" s="3"/>
      <c r="K34" s="3"/>
    </row>
    <row r="35" spans="5:11" x14ac:dyDescent="0.2">
      <c r="E35" s="3"/>
      <c r="F35" s="3"/>
      <c r="G35" s="3"/>
      <c r="H35" s="3"/>
      <c r="I35" s="3"/>
      <c r="J35" s="3"/>
      <c r="K35" s="3"/>
    </row>
    <row r="36" spans="5:11" x14ac:dyDescent="0.2">
      <c r="E36" s="3"/>
      <c r="F36" s="3"/>
      <c r="G36" s="3"/>
      <c r="H36" s="3"/>
      <c r="I36" s="3"/>
      <c r="J36" s="3"/>
      <c r="K36" s="3"/>
    </row>
    <row r="37" spans="5:11" x14ac:dyDescent="0.2">
      <c r="E37" s="3"/>
      <c r="F37" s="3"/>
      <c r="G37" s="3"/>
      <c r="H37" s="3"/>
      <c r="I37" s="3"/>
      <c r="J37" s="3"/>
      <c r="K37" s="3"/>
    </row>
    <row r="38" spans="5:11" x14ac:dyDescent="0.2">
      <c r="E38" s="3"/>
      <c r="F38" s="3"/>
      <c r="G38" s="3"/>
      <c r="H38" s="3"/>
      <c r="I38" s="3"/>
      <c r="J38" s="3"/>
      <c r="K38" s="3"/>
    </row>
    <row r="39" spans="5:11" x14ac:dyDescent="0.2">
      <c r="E39" s="3"/>
      <c r="F39" s="3"/>
      <c r="G39" s="3"/>
      <c r="H39" s="3"/>
      <c r="I39" s="3"/>
      <c r="J39" s="3"/>
      <c r="K39" s="3"/>
    </row>
    <row r="40" spans="5:11" x14ac:dyDescent="0.2">
      <c r="E40" s="3"/>
      <c r="F40" s="3"/>
      <c r="G40" s="3"/>
      <c r="H40" s="3"/>
      <c r="I40" s="3"/>
      <c r="J40" s="3"/>
      <c r="K40" s="3"/>
    </row>
    <row r="41" spans="5:11" x14ac:dyDescent="0.2">
      <c r="E41" s="3"/>
      <c r="F41" s="3"/>
      <c r="G41" s="3"/>
      <c r="H41" s="3"/>
      <c r="I41" s="3"/>
      <c r="J41" s="3"/>
      <c r="K41" s="3"/>
    </row>
    <row r="42" spans="5:11" x14ac:dyDescent="0.2">
      <c r="E42" s="3"/>
      <c r="F42" s="3"/>
      <c r="G42" s="3"/>
      <c r="H42" s="3"/>
      <c r="I42" s="3"/>
      <c r="J42" s="3"/>
      <c r="K42" s="3"/>
    </row>
    <row r="43" spans="5:11" x14ac:dyDescent="0.2">
      <c r="E43" s="3"/>
      <c r="F43" s="3"/>
      <c r="G43" s="3"/>
      <c r="H43" s="3"/>
      <c r="I43" s="3"/>
      <c r="J43" s="3"/>
      <c r="K43" s="3"/>
    </row>
    <row r="44" spans="5:11" x14ac:dyDescent="0.2">
      <c r="E44" s="3"/>
      <c r="F44" s="3"/>
      <c r="G44" s="3"/>
      <c r="H44" s="3"/>
      <c r="I44" s="3"/>
      <c r="J44" s="3"/>
      <c r="K44" s="3"/>
    </row>
    <row r="45" spans="5:11" x14ac:dyDescent="0.2">
      <c r="E45" s="3"/>
      <c r="F45" s="3"/>
      <c r="G45" s="3"/>
      <c r="H45" s="3"/>
      <c r="I45" s="3"/>
      <c r="J45" s="3"/>
      <c r="K45" s="3"/>
    </row>
    <row r="46" spans="5:11" x14ac:dyDescent="0.2">
      <c r="E46" s="3"/>
      <c r="F46" s="3"/>
      <c r="G46" s="3"/>
      <c r="H46" s="3"/>
      <c r="I46" s="3"/>
      <c r="J46" s="3"/>
      <c r="K46" s="3"/>
    </row>
    <row r="47" spans="5:11" x14ac:dyDescent="0.2">
      <c r="E47" s="3"/>
      <c r="F47" s="3"/>
      <c r="G47" s="3"/>
      <c r="H47" s="3"/>
      <c r="I47" s="3"/>
      <c r="J47" s="3"/>
      <c r="K47" s="3"/>
    </row>
    <row r="48" spans="5: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E8:I8"/>
    <mergeCell ref="C19:K19"/>
    <mergeCell ref="C20:K20"/>
    <mergeCell ref="C21:K21"/>
    <mergeCell ref="C8:D11"/>
    <mergeCell ref="J8:K8"/>
    <mergeCell ref="C3:K3"/>
    <mergeCell ref="E9:F9"/>
    <mergeCell ref="G9:G10"/>
    <mergeCell ref="J9:K9"/>
    <mergeCell ref="H9:I9"/>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2" sqref="C1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08225 Neckar-Odenwald-Kreis</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570</v>
      </c>
      <c r="D12" s="162">
        <v>1</v>
      </c>
      <c r="E12" s="172">
        <v>5286.9166666666697</v>
      </c>
      <c r="F12" s="173">
        <v>1544.0833333333301</v>
      </c>
      <c r="G12" s="172">
        <v>3702.8333333333298</v>
      </c>
      <c r="H12" s="172">
        <v>1584.0833333333301</v>
      </c>
      <c r="I12" s="172">
        <v>1544.0833333333301</v>
      </c>
      <c r="J12" s="172">
        <v>1324.5</v>
      </c>
      <c r="K12" s="173">
        <v>178.5</v>
      </c>
    </row>
    <row r="13" spans="2:11" ht="11.1" customHeight="1" x14ac:dyDescent="0.2">
      <c r="B13" s="157"/>
      <c r="C13" s="164" t="s">
        <v>571</v>
      </c>
      <c r="D13" s="165">
        <v>2</v>
      </c>
      <c r="E13" s="174">
        <v>168.5</v>
      </c>
      <c r="F13" s="175">
        <v>55.1666666666667</v>
      </c>
      <c r="G13" s="174">
        <v>111.75</v>
      </c>
      <c r="H13" s="174">
        <v>56.75</v>
      </c>
      <c r="I13" s="174">
        <v>55.1666666666667</v>
      </c>
      <c r="J13" s="174">
        <v>34.9166666666667</v>
      </c>
      <c r="K13" s="175">
        <v>5.6666666666666696</v>
      </c>
    </row>
    <row r="14" spans="2:11" ht="11.1" customHeight="1" x14ac:dyDescent="0.2">
      <c r="B14" s="157"/>
      <c r="C14" s="164" t="s">
        <v>572</v>
      </c>
      <c r="D14" s="165">
        <v>3</v>
      </c>
      <c r="E14" s="174">
        <v>130.583333333333</v>
      </c>
      <c r="F14" s="175">
        <v>34.8333333333333</v>
      </c>
      <c r="G14" s="174">
        <v>94.5833333333333</v>
      </c>
      <c r="H14" s="174">
        <v>36</v>
      </c>
      <c r="I14" s="174">
        <v>34.8333333333333</v>
      </c>
      <c r="J14" s="174">
        <v>40.1666666666667</v>
      </c>
      <c r="K14" s="175">
        <v>5.3333333333333304</v>
      </c>
    </row>
    <row r="15" spans="2:11" ht="11.1" customHeight="1" x14ac:dyDescent="0.2">
      <c r="B15" s="157"/>
      <c r="C15" s="164" t="s">
        <v>573</v>
      </c>
      <c r="D15" s="165">
        <v>4</v>
      </c>
      <c r="E15" s="174">
        <v>122.416666666667</v>
      </c>
      <c r="F15" s="175">
        <v>33.1666666666667</v>
      </c>
      <c r="G15" s="174">
        <v>89.25</v>
      </c>
      <c r="H15" s="174">
        <v>33.1666666666667</v>
      </c>
      <c r="I15" s="174">
        <v>33.1666666666667</v>
      </c>
      <c r="J15" s="174">
        <v>51</v>
      </c>
      <c r="K15" s="175">
        <v>8.4166666666666696</v>
      </c>
    </row>
    <row r="16" spans="2:11" ht="11.1" customHeight="1" x14ac:dyDescent="0.2">
      <c r="B16" s="157"/>
      <c r="C16" s="164" t="s">
        <v>574</v>
      </c>
      <c r="D16" s="165">
        <v>5</v>
      </c>
      <c r="E16" s="174">
        <v>31.9166666666667</v>
      </c>
      <c r="F16" s="175">
        <v>8.5833333333333304</v>
      </c>
      <c r="G16" s="174">
        <v>23.3333333333333</v>
      </c>
      <c r="H16" s="174">
        <v>8.5833333333333304</v>
      </c>
      <c r="I16" s="174">
        <v>8.5833333333333304</v>
      </c>
      <c r="J16" s="174">
        <v>14.9166666666667</v>
      </c>
      <c r="K16" s="175">
        <v>1.6666666666666701</v>
      </c>
    </row>
    <row r="17" spans="2:11" ht="11.1" customHeight="1" x14ac:dyDescent="0.2">
      <c r="B17" s="157"/>
      <c r="C17" s="164" t="s">
        <v>575</v>
      </c>
      <c r="D17" s="165">
        <v>6</v>
      </c>
      <c r="E17" s="174">
        <v>806.58333333333303</v>
      </c>
      <c r="F17" s="175">
        <v>238.25</v>
      </c>
      <c r="G17" s="174">
        <v>562.5</v>
      </c>
      <c r="H17" s="174">
        <v>244.083333333333</v>
      </c>
      <c r="I17" s="174">
        <v>238.25</v>
      </c>
      <c r="J17" s="174">
        <v>182.666666666667</v>
      </c>
      <c r="K17" s="175">
        <v>22.75</v>
      </c>
    </row>
    <row r="18" spans="2:11" ht="11.1" customHeight="1" x14ac:dyDescent="0.2">
      <c r="B18" s="157"/>
      <c r="C18" s="164" t="s">
        <v>576</v>
      </c>
      <c r="D18" s="165">
        <v>7</v>
      </c>
      <c r="E18" s="174">
        <v>67.3333333333333</v>
      </c>
      <c r="F18" s="175">
        <v>20.75</v>
      </c>
      <c r="G18" s="174">
        <v>45.6666666666667</v>
      </c>
      <c r="H18" s="174">
        <v>21.6666666666667</v>
      </c>
      <c r="I18" s="174">
        <v>20.75</v>
      </c>
      <c r="J18" s="174">
        <v>25.0833333333333</v>
      </c>
      <c r="K18" s="175">
        <v>2.8333333333333299</v>
      </c>
    </row>
    <row r="19" spans="2:11" ht="11.1" customHeight="1" x14ac:dyDescent="0.2">
      <c r="B19" s="157"/>
      <c r="C19" s="164" t="s">
        <v>595</v>
      </c>
      <c r="D19" s="165">
        <v>8</v>
      </c>
      <c r="E19" s="174">
        <v>295.33333333333297</v>
      </c>
      <c r="F19" s="175">
        <v>91.8333333333333</v>
      </c>
      <c r="G19" s="174">
        <v>202.25</v>
      </c>
      <c r="H19" s="174">
        <v>93.0833333333333</v>
      </c>
      <c r="I19" s="174">
        <v>91.8333333333333</v>
      </c>
      <c r="J19" s="174">
        <v>52.3333333333333</v>
      </c>
      <c r="K19" s="175">
        <v>5.8333333333333304</v>
      </c>
    </row>
    <row r="20" spans="2:11" ht="11.1" customHeight="1" x14ac:dyDescent="0.2">
      <c r="B20" s="157"/>
      <c r="C20" s="164" t="s">
        <v>596</v>
      </c>
      <c r="D20" s="165">
        <v>9</v>
      </c>
      <c r="E20" s="174">
        <v>184.833333333333</v>
      </c>
      <c r="F20" s="175">
        <v>56.25</v>
      </c>
      <c r="G20" s="174">
        <v>127.666666666667</v>
      </c>
      <c r="H20" s="174">
        <v>57.1666666666667</v>
      </c>
      <c r="I20" s="174">
        <v>56.25</v>
      </c>
      <c r="J20" s="174">
        <v>56.9166666666667</v>
      </c>
      <c r="K20" s="175">
        <v>7.9166666666666696</v>
      </c>
    </row>
    <row r="21" spans="2:11" ht="11.1" customHeight="1" x14ac:dyDescent="0.2">
      <c r="B21" s="157"/>
      <c r="C21" s="164" t="s">
        <v>597</v>
      </c>
      <c r="D21" s="165">
        <v>10</v>
      </c>
      <c r="E21" s="174">
        <v>53.3333333333333</v>
      </c>
      <c r="F21" s="175">
        <v>18.4166666666667</v>
      </c>
      <c r="G21" s="174">
        <v>33.8333333333333</v>
      </c>
      <c r="H21" s="174">
        <v>19.5</v>
      </c>
      <c r="I21" s="174">
        <v>18.4166666666667</v>
      </c>
      <c r="J21" s="174">
        <v>33</v>
      </c>
      <c r="K21" s="175">
        <v>4.5</v>
      </c>
    </row>
    <row r="22" spans="2:11" ht="11.1" customHeight="1" x14ac:dyDescent="0.2">
      <c r="B22" s="157"/>
      <c r="C22" s="164" t="s">
        <v>577</v>
      </c>
      <c r="D22" s="165">
        <v>11</v>
      </c>
      <c r="E22" s="174">
        <v>36.5</v>
      </c>
      <c r="F22" s="175">
        <v>6.4166666666666696</v>
      </c>
      <c r="G22" s="174">
        <v>29.0833333333333</v>
      </c>
      <c r="H22" s="174">
        <v>7.4166666666666696</v>
      </c>
      <c r="I22" s="174">
        <v>6.4166666666666696</v>
      </c>
      <c r="J22" s="174">
        <v>11.6666666666667</v>
      </c>
      <c r="K22" s="175">
        <v>1.6666666666666701</v>
      </c>
    </row>
    <row r="23" spans="2:11" ht="11.1" customHeight="1" x14ac:dyDescent="0.2">
      <c r="B23" s="157"/>
      <c r="C23" s="164" t="s">
        <v>578</v>
      </c>
      <c r="D23" s="165">
        <v>12</v>
      </c>
      <c r="E23" s="174">
        <v>109.083333333333</v>
      </c>
      <c r="F23" s="175">
        <v>34.5833333333333</v>
      </c>
      <c r="G23" s="174">
        <v>74.1666666666667</v>
      </c>
      <c r="H23" s="174">
        <v>34.9166666666667</v>
      </c>
      <c r="I23" s="174">
        <v>34.5833333333333</v>
      </c>
      <c r="J23" s="174">
        <v>41.3333333333333</v>
      </c>
      <c r="K23" s="175">
        <v>5.6666666666666696</v>
      </c>
    </row>
    <row r="24" spans="2:11" ht="11.1" customHeight="1" x14ac:dyDescent="0.2">
      <c r="B24" s="157"/>
      <c r="C24" s="164" t="s">
        <v>579</v>
      </c>
      <c r="D24" s="165">
        <v>13</v>
      </c>
      <c r="E24" s="174">
        <v>1479.4166666666699</v>
      </c>
      <c r="F24" s="175">
        <v>428.33333333333297</v>
      </c>
      <c r="G24" s="174">
        <v>1039.9166666666699</v>
      </c>
      <c r="H24" s="174">
        <v>439.5</v>
      </c>
      <c r="I24" s="174">
        <v>428.33333333333297</v>
      </c>
      <c r="J24" s="174">
        <v>234.916666666667</v>
      </c>
      <c r="K24" s="175">
        <v>29.5</v>
      </c>
    </row>
    <row r="25" spans="2:11" ht="11.1" customHeight="1" x14ac:dyDescent="0.2">
      <c r="B25" s="157"/>
      <c r="C25" s="164" t="s">
        <v>580</v>
      </c>
      <c r="D25" s="165">
        <v>14</v>
      </c>
      <c r="E25" s="174">
        <v>83.75</v>
      </c>
      <c r="F25" s="175">
        <v>23.4166666666667</v>
      </c>
      <c r="G25" s="174">
        <v>59.5833333333333</v>
      </c>
      <c r="H25" s="174">
        <v>24.1666666666667</v>
      </c>
      <c r="I25" s="174">
        <v>23.4166666666667</v>
      </c>
      <c r="J25" s="174">
        <v>32.1666666666667</v>
      </c>
      <c r="K25" s="175">
        <v>6.4166666666666696</v>
      </c>
    </row>
    <row r="26" spans="2:11" ht="11.1" customHeight="1" x14ac:dyDescent="0.2">
      <c r="B26" s="157"/>
      <c r="C26" s="164" t="s">
        <v>581</v>
      </c>
      <c r="D26" s="165">
        <v>15</v>
      </c>
      <c r="E26" s="174">
        <v>48.1666666666667</v>
      </c>
      <c r="F26" s="175">
        <v>13.3333333333333</v>
      </c>
      <c r="G26" s="174">
        <v>34.8333333333333</v>
      </c>
      <c r="H26" s="174">
        <v>13.3333333333333</v>
      </c>
      <c r="I26" s="174">
        <v>13.3333333333333</v>
      </c>
      <c r="J26" s="174">
        <v>25.5833333333333</v>
      </c>
      <c r="K26" s="175">
        <v>6.3333333333333304</v>
      </c>
    </row>
    <row r="27" spans="2:11" ht="11.1" customHeight="1" x14ac:dyDescent="0.2">
      <c r="B27" s="157"/>
      <c r="C27" s="164" t="s">
        <v>582</v>
      </c>
      <c r="D27" s="165">
        <v>16</v>
      </c>
      <c r="E27" s="174">
        <v>89.8333333333333</v>
      </c>
      <c r="F27" s="175">
        <v>28.3333333333333</v>
      </c>
      <c r="G27" s="174">
        <v>59.5833333333333</v>
      </c>
      <c r="H27" s="174">
        <v>30.25</v>
      </c>
      <c r="I27" s="174">
        <v>28.3333333333333</v>
      </c>
      <c r="J27" s="174">
        <v>18.9166666666667</v>
      </c>
      <c r="K27" s="175">
        <v>2.6666666666666701</v>
      </c>
    </row>
    <row r="28" spans="2:11" ht="11.1" customHeight="1" x14ac:dyDescent="0.2">
      <c r="B28" s="157"/>
      <c r="C28" s="164" t="s">
        <v>583</v>
      </c>
      <c r="D28" s="165">
        <v>17</v>
      </c>
      <c r="E28" s="174">
        <v>38.25</v>
      </c>
      <c r="F28" s="175">
        <v>11.4166666666667</v>
      </c>
      <c r="G28" s="174">
        <v>26.75</v>
      </c>
      <c r="H28" s="174">
        <v>11.5</v>
      </c>
      <c r="I28" s="174">
        <v>11.4166666666667</v>
      </c>
      <c r="J28" s="174">
        <v>13.5833333333333</v>
      </c>
      <c r="K28" s="175">
        <v>0.83333333333333304</v>
      </c>
    </row>
    <row r="29" spans="2:11" ht="11.1" customHeight="1" x14ac:dyDescent="0.2">
      <c r="B29" s="157"/>
      <c r="C29" s="164" t="s">
        <v>584</v>
      </c>
      <c r="D29" s="165">
        <v>18</v>
      </c>
      <c r="E29" s="174">
        <v>179.833333333333</v>
      </c>
      <c r="F29" s="175">
        <v>52.75</v>
      </c>
      <c r="G29" s="174">
        <v>127.083333333333</v>
      </c>
      <c r="H29" s="174">
        <v>52.75</v>
      </c>
      <c r="I29" s="174">
        <v>52.75</v>
      </c>
      <c r="J29" s="174">
        <v>49.0833333333333</v>
      </c>
      <c r="K29" s="175">
        <v>7.25</v>
      </c>
    </row>
    <row r="30" spans="2:11" ht="11.1" customHeight="1" x14ac:dyDescent="0.2">
      <c r="B30" s="157"/>
      <c r="C30" s="164" t="s">
        <v>585</v>
      </c>
      <c r="D30" s="165">
        <v>19</v>
      </c>
      <c r="E30" s="174">
        <v>274.83333333333297</v>
      </c>
      <c r="F30" s="175">
        <v>80.5833333333333</v>
      </c>
      <c r="G30" s="174">
        <v>191.416666666667</v>
      </c>
      <c r="H30" s="174">
        <v>83.4166666666667</v>
      </c>
      <c r="I30" s="174">
        <v>80.5833333333333</v>
      </c>
      <c r="J30" s="174">
        <v>52.0833333333333</v>
      </c>
      <c r="K30" s="175">
        <v>6.3333333333333304</v>
      </c>
    </row>
    <row r="31" spans="2:11" ht="11.1" customHeight="1" x14ac:dyDescent="0.2">
      <c r="B31" s="157"/>
      <c r="C31" s="164" t="s">
        <v>586</v>
      </c>
      <c r="D31" s="165">
        <v>20</v>
      </c>
      <c r="E31" s="174">
        <v>45.3333333333333</v>
      </c>
      <c r="F31" s="175">
        <v>16.0833333333333</v>
      </c>
      <c r="G31" s="174">
        <v>29.25</v>
      </c>
      <c r="H31" s="174">
        <v>16.0833333333333</v>
      </c>
      <c r="I31" s="174">
        <v>16.0833333333333</v>
      </c>
      <c r="J31" s="174">
        <v>15.75</v>
      </c>
      <c r="K31" s="175">
        <v>2</v>
      </c>
    </row>
    <row r="32" spans="2:11" ht="11.1" customHeight="1" x14ac:dyDescent="0.2">
      <c r="B32" s="157"/>
      <c r="C32" s="164" t="s">
        <v>587</v>
      </c>
      <c r="D32" s="165">
        <v>21</v>
      </c>
      <c r="E32" s="174">
        <v>96.8333333333333</v>
      </c>
      <c r="F32" s="175">
        <v>32.0833333333333</v>
      </c>
      <c r="G32" s="174">
        <v>64.5</v>
      </c>
      <c r="H32" s="174">
        <v>32.3333333333333</v>
      </c>
      <c r="I32" s="174">
        <v>32.0833333333333</v>
      </c>
      <c r="J32" s="174">
        <v>44.75</v>
      </c>
      <c r="K32" s="175">
        <v>4.4166666666666696</v>
      </c>
    </row>
    <row r="33" spans="2:11" ht="11.1" customHeight="1" x14ac:dyDescent="0.2">
      <c r="B33" s="157"/>
      <c r="C33" s="164" t="s">
        <v>588</v>
      </c>
      <c r="D33" s="165">
        <v>22</v>
      </c>
      <c r="E33" s="174">
        <v>477.08333333333297</v>
      </c>
      <c r="F33" s="175">
        <v>137.833333333333</v>
      </c>
      <c r="G33" s="174">
        <v>336.25</v>
      </c>
      <c r="H33" s="174">
        <v>140.833333333333</v>
      </c>
      <c r="I33" s="174">
        <v>137.833333333333</v>
      </c>
      <c r="J33" s="174">
        <v>109.916666666667</v>
      </c>
      <c r="K33" s="175">
        <v>14.4166666666667</v>
      </c>
    </row>
    <row r="34" spans="2:11" ht="11.1" customHeight="1" x14ac:dyDescent="0.2">
      <c r="B34" s="157"/>
      <c r="C34" s="164" t="s">
        <v>589</v>
      </c>
      <c r="D34" s="165">
        <v>23</v>
      </c>
      <c r="E34" s="174">
        <v>14.1666666666667</v>
      </c>
      <c r="F34" s="175">
        <v>2.25</v>
      </c>
      <c r="G34" s="174">
        <v>11.9166666666667</v>
      </c>
      <c r="H34" s="174">
        <v>2.25</v>
      </c>
      <c r="I34" s="174">
        <v>2.25</v>
      </c>
      <c r="J34" s="174">
        <v>8.0833333333333304</v>
      </c>
      <c r="K34" s="175">
        <v>1.5</v>
      </c>
    </row>
    <row r="35" spans="2:11" ht="11.1" customHeight="1" x14ac:dyDescent="0.2">
      <c r="B35" s="157"/>
      <c r="C35" s="164" t="s">
        <v>590</v>
      </c>
      <c r="D35" s="165">
        <v>24</v>
      </c>
      <c r="E35" s="174">
        <v>35.6666666666667</v>
      </c>
      <c r="F35" s="175">
        <v>8.3333333333333393</v>
      </c>
      <c r="G35" s="174">
        <v>27.3333333333333</v>
      </c>
      <c r="H35" s="174">
        <v>8.3333333333333304</v>
      </c>
      <c r="I35" s="174">
        <v>8.3333333333333304</v>
      </c>
      <c r="J35" s="174">
        <v>19.9166666666667</v>
      </c>
      <c r="K35" s="175">
        <v>2.8333333333333299</v>
      </c>
    </row>
    <row r="36" spans="2:11" ht="11.1" customHeight="1" x14ac:dyDescent="0.2">
      <c r="B36" s="157"/>
      <c r="C36" s="164" t="s">
        <v>591</v>
      </c>
      <c r="D36" s="165">
        <v>25</v>
      </c>
      <c r="E36" s="174">
        <v>85.75</v>
      </c>
      <c r="F36" s="175">
        <v>31</v>
      </c>
      <c r="G36" s="174">
        <v>54.0833333333333</v>
      </c>
      <c r="H36" s="174">
        <v>31.6666666666667</v>
      </c>
      <c r="I36" s="174">
        <v>31</v>
      </c>
      <c r="J36" s="174">
        <v>39.6666666666667</v>
      </c>
      <c r="K36" s="175">
        <v>5.1666666666666696</v>
      </c>
    </row>
    <row r="37" spans="2:11" ht="11.1" customHeight="1" x14ac:dyDescent="0.2">
      <c r="B37" s="157"/>
      <c r="C37" s="164" t="s">
        <v>592</v>
      </c>
      <c r="D37" s="165">
        <v>26</v>
      </c>
      <c r="E37" s="174">
        <v>61.1666666666667</v>
      </c>
      <c r="F37" s="175">
        <v>17.9166666666667</v>
      </c>
      <c r="G37" s="174">
        <v>42.25</v>
      </c>
      <c r="H37" s="174">
        <v>18.9166666666667</v>
      </c>
      <c r="I37" s="174">
        <v>17.9166666666667</v>
      </c>
      <c r="J37" s="174">
        <v>22.0833333333333</v>
      </c>
      <c r="K37" s="175">
        <v>4.75</v>
      </c>
    </row>
    <row r="38" spans="2:11" ht="11.1" customHeight="1" x14ac:dyDescent="0.2">
      <c r="B38" s="157"/>
      <c r="C38" s="164" t="s">
        <v>593</v>
      </c>
      <c r="D38" s="165">
        <v>27</v>
      </c>
      <c r="E38" s="174">
        <v>192.083333333333</v>
      </c>
      <c r="F38" s="175">
        <v>49.5</v>
      </c>
      <c r="G38" s="174">
        <v>140.166666666667</v>
      </c>
      <c r="H38" s="174">
        <v>51.9166666666667</v>
      </c>
      <c r="I38" s="174">
        <v>49.5</v>
      </c>
      <c r="J38" s="174">
        <v>53.6666666666667</v>
      </c>
      <c r="K38" s="175">
        <v>7.3333333333333304</v>
      </c>
    </row>
    <row r="39" spans="2:11" ht="11.1" customHeight="1" x14ac:dyDescent="0.2">
      <c r="B39" s="157"/>
      <c r="C39" s="164" t="s">
        <v>594</v>
      </c>
      <c r="D39" s="165">
        <v>28</v>
      </c>
      <c r="E39" s="174">
        <v>78.3333333333333</v>
      </c>
      <c r="F39" s="175">
        <v>12.6666666666667</v>
      </c>
      <c r="G39" s="174">
        <v>63.8333333333333</v>
      </c>
      <c r="H39" s="174">
        <v>14.5</v>
      </c>
      <c r="I39" s="174">
        <v>12.6666666666667</v>
      </c>
      <c r="J39" s="174">
        <v>40.3333333333333</v>
      </c>
      <c r="K39" s="175">
        <v>4.5</v>
      </c>
    </row>
    <row r="40" spans="2:11" ht="11.1" customHeight="1" x14ac:dyDescent="0.2">
      <c r="B40" s="166"/>
      <c r="C40" s="167" t="s">
        <v>1032</v>
      </c>
      <c r="D40" s="167"/>
      <c r="E40" s="176"/>
      <c r="F40" s="176"/>
      <c r="G40" s="176"/>
      <c r="H40" s="176"/>
      <c r="I40" s="176"/>
      <c r="J40" s="176"/>
      <c r="K40" s="177" t="s">
        <v>1031</v>
      </c>
    </row>
    <row r="41" spans="2:11" ht="11.1" customHeight="1" x14ac:dyDescent="0.2">
      <c r="C41" s="168" t="s">
        <v>1033</v>
      </c>
      <c r="D41" s="168"/>
      <c r="E41" s="3"/>
      <c r="F41" s="3"/>
      <c r="G41" s="3"/>
      <c r="H41" s="3"/>
      <c r="I41" s="3"/>
      <c r="J41" s="3"/>
      <c r="K41" s="178"/>
    </row>
    <row r="42" spans="2:11" ht="11.1" customHeight="1" x14ac:dyDescent="0.2">
      <c r="C42" s="168" t="s">
        <v>9</v>
      </c>
      <c r="D42" s="168"/>
      <c r="E42" s="3"/>
      <c r="F42" s="3"/>
      <c r="G42" s="3"/>
      <c r="H42" s="3"/>
      <c r="I42" s="3"/>
      <c r="J42" s="3"/>
      <c r="K42" s="178"/>
    </row>
    <row r="43" spans="2:11" ht="11.1" customHeight="1" x14ac:dyDescent="0.2">
      <c r="C43" s="168"/>
      <c r="D43" s="168"/>
      <c r="E43" s="3"/>
      <c r="F43" s="3"/>
      <c r="G43" s="3"/>
      <c r="H43" s="3"/>
      <c r="I43" s="3"/>
      <c r="J43" s="3"/>
      <c r="K43" s="3"/>
    </row>
    <row r="44" spans="2:11" ht="11.1" customHeight="1" x14ac:dyDescent="0.2">
      <c r="C44" s="168" t="s">
        <v>1034</v>
      </c>
      <c r="D44" s="168"/>
      <c r="E44" s="3"/>
      <c r="F44" s="3"/>
      <c r="G44" s="3"/>
      <c r="H44" s="3"/>
      <c r="I44" s="3"/>
      <c r="J44" s="3"/>
      <c r="K44" s="3"/>
    </row>
    <row r="45" spans="2:11" ht="11.1" customHeight="1" x14ac:dyDescent="0.2">
      <c r="E45" s="3"/>
      <c r="F45" s="3"/>
      <c r="G45" s="3"/>
      <c r="H45" s="3"/>
      <c r="I45" s="3"/>
      <c r="J45" s="3"/>
      <c r="K45" s="3"/>
    </row>
    <row r="46" spans="2:11" ht="11.1" customHeight="1" x14ac:dyDescent="0.2">
      <c r="C46" s="199" t="s">
        <v>10</v>
      </c>
      <c r="D46" s="199"/>
      <c r="E46" s="198"/>
      <c r="F46" s="198"/>
      <c r="G46" s="198"/>
      <c r="H46" s="198"/>
      <c r="I46" s="198"/>
      <c r="J46" s="198"/>
      <c r="K46" s="198"/>
    </row>
    <row r="47" spans="2:11" ht="11.1" customHeight="1" x14ac:dyDescent="0.2">
      <c r="C47" s="199" t="s">
        <v>1110</v>
      </c>
      <c r="D47" s="199"/>
      <c r="E47" s="198"/>
      <c r="F47" s="198"/>
      <c r="G47" s="198"/>
      <c r="H47" s="198"/>
      <c r="I47" s="198"/>
      <c r="J47" s="198"/>
      <c r="K47" s="198"/>
    </row>
    <row r="48" spans="2:11" ht="11.1" customHeight="1" x14ac:dyDescent="0.2">
      <c r="C48" s="199"/>
      <c r="D48" s="199"/>
      <c r="E48" s="198"/>
      <c r="F48" s="198"/>
      <c r="G48" s="198"/>
      <c r="H48" s="198"/>
      <c r="I48" s="198"/>
      <c r="J48" s="198"/>
      <c r="K48" s="198"/>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C46:K46"/>
    <mergeCell ref="C47:K47"/>
    <mergeCell ref="C48:K48"/>
    <mergeCell ref="C8:D11"/>
    <mergeCell ref="J8:K8"/>
    <mergeCell ref="C3:K3"/>
    <mergeCell ref="E9:F9"/>
    <mergeCell ref="G9:G10"/>
    <mergeCell ref="J9:K9"/>
    <mergeCell ref="H9:I9"/>
    <mergeCell ref="E8:I8"/>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2" sqref="C1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08136 Ostalbkreis</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598</v>
      </c>
      <c r="D12" s="162">
        <v>1</v>
      </c>
      <c r="E12" s="172">
        <v>11953.416666666701</v>
      </c>
      <c r="F12" s="173">
        <v>3564.9166666666702</v>
      </c>
      <c r="G12" s="172">
        <v>8313.5</v>
      </c>
      <c r="H12" s="172">
        <v>3639.9166666666702</v>
      </c>
      <c r="I12" s="172">
        <v>3564.9166666666702</v>
      </c>
      <c r="J12" s="172">
        <v>2631.25</v>
      </c>
      <c r="K12" s="173">
        <v>344.91666666666703</v>
      </c>
    </row>
    <row r="13" spans="2:11" ht="11.1" customHeight="1" x14ac:dyDescent="0.2">
      <c r="B13" s="157"/>
      <c r="C13" s="164" t="s">
        <v>599</v>
      </c>
      <c r="D13" s="165">
        <v>2</v>
      </c>
      <c r="E13" s="174">
        <v>144.833333333333</v>
      </c>
      <c r="F13" s="175">
        <v>51.1666666666667</v>
      </c>
      <c r="G13" s="174">
        <v>93.25</v>
      </c>
      <c r="H13" s="174">
        <v>51.5833333333333</v>
      </c>
      <c r="I13" s="174">
        <v>51.1666666666667</v>
      </c>
      <c r="J13" s="174">
        <v>46.5833333333333</v>
      </c>
      <c r="K13" s="175">
        <v>6.5833333333333304</v>
      </c>
    </row>
    <row r="14" spans="2:11" ht="11.1" customHeight="1" x14ac:dyDescent="0.2">
      <c r="B14" s="157"/>
      <c r="C14" s="164" t="s">
        <v>600</v>
      </c>
      <c r="D14" s="165">
        <v>3</v>
      </c>
      <c r="E14" s="174">
        <v>21.9166666666667</v>
      </c>
      <c r="F14" s="175">
        <v>6.75</v>
      </c>
      <c r="G14" s="174">
        <v>15.0833333333333</v>
      </c>
      <c r="H14" s="174">
        <v>6.8333333333333304</v>
      </c>
      <c r="I14" s="174">
        <v>6.75</v>
      </c>
      <c r="J14" s="174">
        <v>11</v>
      </c>
      <c r="K14" s="175">
        <v>2.0833333333333299</v>
      </c>
    </row>
    <row r="15" spans="2:11" ht="11.1" customHeight="1" x14ac:dyDescent="0.2">
      <c r="B15" s="157"/>
      <c r="C15" s="164" t="s">
        <v>601</v>
      </c>
      <c r="D15" s="165">
        <v>4</v>
      </c>
      <c r="E15" s="174">
        <v>28.8333333333333</v>
      </c>
      <c r="F15" s="175">
        <v>5.5</v>
      </c>
      <c r="G15" s="174">
        <v>22.5833333333333</v>
      </c>
      <c r="H15" s="174">
        <v>6.25</v>
      </c>
      <c r="I15" s="174">
        <v>5.5</v>
      </c>
      <c r="J15" s="174">
        <v>18.8333333333333</v>
      </c>
      <c r="K15" s="175">
        <v>2</v>
      </c>
    </row>
    <row r="16" spans="2:11" ht="11.1" customHeight="1" x14ac:dyDescent="0.2">
      <c r="B16" s="157"/>
      <c r="C16" s="164" t="s">
        <v>602</v>
      </c>
      <c r="D16" s="165">
        <v>5</v>
      </c>
      <c r="E16" s="174">
        <v>63.75</v>
      </c>
      <c r="F16" s="175">
        <v>15</v>
      </c>
      <c r="G16" s="174">
        <v>48.75</v>
      </c>
      <c r="H16" s="174">
        <v>15</v>
      </c>
      <c r="I16" s="174">
        <v>15</v>
      </c>
      <c r="J16" s="174">
        <v>40</v>
      </c>
      <c r="K16" s="175">
        <v>3.0833333333333299</v>
      </c>
    </row>
    <row r="17" spans="2:11" ht="11.1" customHeight="1" x14ac:dyDescent="0.2">
      <c r="B17" s="157"/>
      <c r="C17" s="164" t="s">
        <v>603</v>
      </c>
      <c r="D17" s="165">
        <v>6</v>
      </c>
      <c r="E17" s="174">
        <v>788.41666666666697</v>
      </c>
      <c r="F17" s="175">
        <v>254.416666666667</v>
      </c>
      <c r="G17" s="174">
        <v>521.83333333333303</v>
      </c>
      <c r="H17" s="174">
        <v>266.58333333333297</v>
      </c>
      <c r="I17" s="174">
        <v>254.416666666667</v>
      </c>
      <c r="J17" s="174">
        <v>126.25</v>
      </c>
      <c r="K17" s="175">
        <v>16.6666666666667</v>
      </c>
    </row>
    <row r="18" spans="2:11" ht="11.1" customHeight="1" x14ac:dyDescent="0.2">
      <c r="B18" s="157"/>
      <c r="C18" s="164" t="s">
        <v>604</v>
      </c>
      <c r="D18" s="165">
        <v>7</v>
      </c>
      <c r="E18" s="174">
        <v>84.8333333333333</v>
      </c>
      <c r="F18" s="175">
        <v>35.0833333333333</v>
      </c>
      <c r="G18" s="174">
        <v>49.75</v>
      </c>
      <c r="H18" s="174">
        <v>35.0833333333333</v>
      </c>
      <c r="I18" s="174">
        <v>35.0833333333333</v>
      </c>
      <c r="J18" s="174">
        <v>21.3333333333333</v>
      </c>
      <c r="K18" s="175">
        <v>3.9166666666666701</v>
      </c>
    </row>
    <row r="19" spans="2:11" ht="11.1" customHeight="1" x14ac:dyDescent="0.2">
      <c r="B19" s="157"/>
      <c r="C19" s="164" t="s">
        <v>612</v>
      </c>
      <c r="D19" s="165">
        <v>8</v>
      </c>
      <c r="E19" s="174">
        <v>13.6666666666667</v>
      </c>
      <c r="F19" s="175">
        <v>6.8333333333333304</v>
      </c>
      <c r="G19" s="174">
        <v>6.8333333333333304</v>
      </c>
      <c r="H19" s="174">
        <v>6.8333333333333304</v>
      </c>
      <c r="I19" s="174">
        <v>6.8333333333333304</v>
      </c>
      <c r="J19" s="174">
        <v>17.4166666666667</v>
      </c>
      <c r="K19" s="175">
        <v>3.5</v>
      </c>
    </row>
    <row r="20" spans="2:11" ht="11.1" customHeight="1" x14ac:dyDescent="0.2">
      <c r="B20" s="157"/>
      <c r="C20" s="164" t="s">
        <v>613</v>
      </c>
      <c r="D20" s="165">
        <v>9</v>
      </c>
      <c r="E20" s="174">
        <v>741.83333333333303</v>
      </c>
      <c r="F20" s="175">
        <v>230.5</v>
      </c>
      <c r="G20" s="174">
        <v>507.5</v>
      </c>
      <c r="H20" s="174">
        <v>234.333333333333</v>
      </c>
      <c r="I20" s="174">
        <v>230.5</v>
      </c>
      <c r="J20" s="174">
        <v>214.166666666667</v>
      </c>
      <c r="K20" s="175">
        <v>26.1666666666667</v>
      </c>
    </row>
    <row r="21" spans="2:11" ht="11.1" customHeight="1" x14ac:dyDescent="0.2">
      <c r="B21" s="157"/>
      <c r="C21" s="164" t="s">
        <v>614</v>
      </c>
      <c r="D21" s="165">
        <v>10</v>
      </c>
      <c r="E21" s="174">
        <v>18.9166666666667</v>
      </c>
      <c r="F21" s="175">
        <v>6</v>
      </c>
      <c r="G21" s="174">
        <v>12.9166666666667</v>
      </c>
      <c r="H21" s="174">
        <v>6</v>
      </c>
      <c r="I21" s="174">
        <v>6</v>
      </c>
      <c r="J21" s="174">
        <v>10.5833333333333</v>
      </c>
      <c r="K21" s="175">
        <v>1.0833333333333299</v>
      </c>
    </row>
    <row r="22" spans="2:11" ht="11.1" customHeight="1" x14ac:dyDescent="0.2">
      <c r="B22" s="157"/>
      <c r="C22" s="164" t="s">
        <v>615</v>
      </c>
      <c r="D22" s="165">
        <v>11</v>
      </c>
      <c r="E22" s="174">
        <v>87.9166666666667</v>
      </c>
      <c r="F22" s="175">
        <v>25.8333333333333</v>
      </c>
      <c r="G22" s="174">
        <v>61.8333333333333</v>
      </c>
      <c r="H22" s="174">
        <v>26.0833333333333</v>
      </c>
      <c r="I22" s="174">
        <v>25.8333333333333</v>
      </c>
      <c r="J22" s="174">
        <v>47.6666666666667</v>
      </c>
      <c r="K22" s="175">
        <v>4.3333333333333304</v>
      </c>
    </row>
    <row r="23" spans="2:11" ht="11.1" customHeight="1" x14ac:dyDescent="0.2">
      <c r="B23" s="157"/>
      <c r="C23" s="164" t="s">
        <v>616</v>
      </c>
      <c r="D23" s="165">
        <v>12</v>
      </c>
      <c r="E23" s="174">
        <v>56.75</v>
      </c>
      <c r="F23" s="175">
        <v>16.0833333333333</v>
      </c>
      <c r="G23" s="174">
        <v>40.5</v>
      </c>
      <c r="H23" s="174">
        <v>16.25</v>
      </c>
      <c r="I23" s="174">
        <v>16.0833333333333</v>
      </c>
      <c r="J23" s="174">
        <v>21.4166666666667</v>
      </c>
      <c r="K23" s="175">
        <v>2.5</v>
      </c>
    </row>
    <row r="24" spans="2:11" ht="11.1" customHeight="1" x14ac:dyDescent="0.2">
      <c r="B24" s="157"/>
      <c r="C24" s="164" t="s">
        <v>617</v>
      </c>
      <c r="D24" s="165">
        <v>13</v>
      </c>
      <c r="E24" s="174">
        <v>110.333333333333</v>
      </c>
      <c r="F24" s="175">
        <v>35.4166666666667</v>
      </c>
      <c r="G24" s="174">
        <v>74.9166666666667</v>
      </c>
      <c r="H24" s="174">
        <v>35.4166666666667</v>
      </c>
      <c r="I24" s="174">
        <v>35.4166666666667</v>
      </c>
      <c r="J24" s="174">
        <v>38.0833333333333</v>
      </c>
      <c r="K24" s="175">
        <v>6.25</v>
      </c>
    </row>
    <row r="25" spans="2:11" ht="11.1" customHeight="1" x14ac:dyDescent="0.2">
      <c r="B25" s="157"/>
      <c r="C25" s="164" t="s">
        <v>618</v>
      </c>
      <c r="D25" s="165">
        <v>14</v>
      </c>
      <c r="E25" s="174">
        <v>475.33333333333297</v>
      </c>
      <c r="F25" s="175">
        <v>142.5</v>
      </c>
      <c r="G25" s="174">
        <v>331.66666666666703</v>
      </c>
      <c r="H25" s="174">
        <v>143.666666666667</v>
      </c>
      <c r="I25" s="174">
        <v>142.5</v>
      </c>
      <c r="J25" s="174">
        <v>93.25</v>
      </c>
      <c r="K25" s="175">
        <v>10.5</v>
      </c>
    </row>
    <row r="26" spans="2:11" ht="11.1" customHeight="1" x14ac:dyDescent="0.2">
      <c r="B26" s="157"/>
      <c r="C26" s="164" t="s">
        <v>619</v>
      </c>
      <c r="D26" s="165">
        <v>15</v>
      </c>
      <c r="E26" s="174">
        <v>28.6666666666667</v>
      </c>
      <c r="F26" s="175">
        <v>6.6666666666666696</v>
      </c>
      <c r="G26" s="174">
        <v>22</v>
      </c>
      <c r="H26" s="174">
        <v>6.6666666666666696</v>
      </c>
      <c r="I26" s="174">
        <v>6.6666666666666696</v>
      </c>
      <c r="J26" s="174">
        <v>15.25</v>
      </c>
      <c r="K26" s="175">
        <v>1.4166666666666701</v>
      </c>
    </row>
    <row r="27" spans="2:11" ht="11.1" customHeight="1" x14ac:dyDescent="0.2">
      <c r="B27" s="157"/>
      <c r="C27" s="164" t="s">
        <v>620</v>
      </c>
      <c r="D27" s="165">
        <v>16</v>
      </c>
      <c r="E27" s="174">
        <v>98.9166666666667</v>
      </c>
      <c r="F27" s="175">
        <v>26.75</v>
      </c>
      <c r="G27" s="174">
        <v>72</v>
      </c>
      <c r="H27" s="174">
        <v>26.9166666666667</v>
      </c>
      <c r="I27" s="174">
        <v>26.75</v>
      </c>
      <c r="J27" s="174">
        <v>48.25</v>
      </c>
      <c r="K27" s="175">
        <v>7</v>
      </c>
    </row>
    <row r="28" spans="2:11" ht="11.1" customHeight="1" x14ac:dyDescent="0.2">
      <c r="B28" s="157"/>
      <c r="C28" s="164" t="s">
        <v>621</v>
      </c>
      <c r="D28" s="165">
        <v>17</v>
      </c>
      <c r="E28" s="174">
        <v>47.4166666666667</v>
      </c>
      <c r="F28" s="175">
        <v>9.5</v>
      </c>
      <c r="G28" s="174">
        <v>37.25</v>
      </c>
      <c r="H28" s="174">
        <v>10.1666666666667</v>
      </c>
      <c r="I28" s="174">
        <v>9.5</v>
      </c>
      <c r="J28" s="174">
        <v>23.8333333333333</v>
      </c>
      <c r="K28" s="175">
        <v>2.8333333333333299</v>
      </c>
    </row>
    <row r="29" spans="2:11" ht="11.1" customHeight="1" x14ac:dyDescent="0.2">
      <c r="B29" s="157"/>
      <c r="C29" s="164" t="s">
        <v>622</v>
      </c>
      <c r="D29" s="165">
        <v>18</v>
      </c>
      <c r="E29" s="174">
        <v>41.75</v>
      </c>
      <c r="F29" s="175">
        <v>12.9166666666667</v>
      </c>
      <c r="G29" s="174">
        <v>28.8333333333333</v>
      </c>
      <c r="H29" s="174">
        <v>12.9166666666667</v>
      </c>
      <c r="I29" s="174">
        <v>12.9166666666667</v>
      </c>
      <c r="J29" s="174">
        <v>18.3333333333333</v>
      </c>
      <c r="K29" s="175">
        <v>3</v>
      </c>
    </row>
    <row r="30" spans="2:11" ht="11.1" customHeight="1" x14ac:dyDescent="0.2">
      <c r="B30" s="157"/>
      <c r="C30" s="164" t="s">
        <v>623</v>
      </c>
      <c r="D30" s="165">
        <v>19</v>
      </c>
      <c r="E30" s="174">
        <v>28.4166666666667</v>
      </c>
      <c r="F30" s="175">
        <v>6.8333333333333304</v>
      </c>
      <c r="G30" s="174">
        <v>21.5833333333333</v>
      </c>
      <c r="H30" s="174">
        <v>6.8333333333333304</v>
      </c>
      <c r="I30" s="174">
        <v>6.8333333333333304</v>
      </c>
      <c r="J30" s="174">
        <v>16.3333333333333</v>
      </c>
      <c r="K30" s="175">
        <v>2.6666666666666701</v>
      </c>
    </row>
    <row r="31" spans="2:11" ht="11.1" customHeight="1" x14ac:dyDescent="0.2">
      <c r="B31" s="157"/>
      <c r="C31" s="164" t="s">
        <v>624</v>
      </c>
      <c r="D31" s="165">
        <v>20</v>
      </c>
      <c r="E31" s="174">
        <v>146.833333333333</v>
      </c>
      <c r="F31" s="175">
        <v>52.5</v>
      </c>
      <c r="G31" s="174">
        <v>94.3333333333333</v>
      </c>
      <c r="H31" s="174">
        <v>52.5</v>
      </c>
      <c r="I31" s="174">
        <v>52.5</v>
      </c>
      <c r="J31" s="174">
        <v>44.6666666666667</v>
      </c>
      <c r="K31" s="175">
        <v>5.25</v>
      </c>
    </row>
    <row r="32" spans="2:11" ht="11.1" customHeight="1" x14ac:dyDescent="0.2">
      <c r="B32" s="157"/>
      <c r="C32" s="164" t="s">
        <v>625</v>
      </c>
      <c r="D32" s="165">
        <v>21</v>
      </c>
      <c r="E32" s="174">
        <v>92.3333333333333</v>
      </c>
      <c r="F32" s="175">
        <v>26.8333333333333</v>
      </c>
      <c r="G32" s="174">
        <v>65.4166666666667</v>
      </c>
      <c r="H32" s="174">
        <v>26.9166666666667</v>
      </c>
      <c r="I32" s="174">
        <v>26.8333333333333</v>
      </c>
      <c r="J32" s="174">
        <v>21.1666666666667</v>
      </c>
      <c r="K32" s="175">
        <v>4</v>
      </c>
    </row>
    <row r="33" spans="2:11" ht="11.1" customHeight="1" x14ac:dyDescent="0.2">
      <c r="B33" s="157"/>
      <c r="C33" s="164" t="s">
        <v>626</v>
      </c>
      <c r="D33" s="165">
        <v>22</v>
      </c>
      <c r="E33" s="174">
        <v>259.33333333333297</v>
      </c>
      <c r="F33" s="175">
        <v>62.25</v>
      </c>
      <c r="G33" s="174">
        <v>195.916666666667</v>
      </c>
      <c r="H33" s="174">
        <v>63.4166666666667</v>
      </c>
      <c r="I33" s="174">
        <v>62.25</v>
      </c>
      <c r="J33" s="174">
        <v>89.4166666666667</v>
      </c>
      <c r="K33" s="175">
        <v>8.1666666666666696</v>
      </c>
    </row>
    <row r="34" spans="2:11" ht="11.1" customHeight="1" x14ac:dyDescent="0.2">
      <c r="B34" s="157"/>
      <c r="C34" s="164" t="s">
        <v>627</v>
      </c>
      <c r="D34" s="165">
        <v>23</v>
      </c>
      <c r="E34" s="174">
        <v>108.583333333333</v>
      </c>
      <c r="F34" s="175">
        <v>37.1666666666667</v>
      </c>
      <c r="G34" s="174">
        <v>71.3333333333333</v>
      </c>
      <c r="H34" s="174">
        <v>37.25</v>
      </c>
      <c r="I34" s="174">
        <v>37.1666666666667</v>
      </c>
      <c r="J34" s="174">
        <v>29.5</v>
      </c>
      <c r="K34" s="175">
        <v>3.8333333333333299</v>
      </c>
    </row>
    <row r="35" spans="2:11" ht="11.1" customHeight="1" x14ac:dyDescent="0.2">
      <c r="B35" s="157"/>
      <c r="C35" s="164" t="s">
        <v>628</v>
      </c>
      <c r="D35" s="165">
        <v>24</v>
      </c>
      <c r="E35" s="174">
        <v>164.916666666667</v>
      </c>
      <c r="F35" s="175">
        <v>45</v>
      </c>
      <c r="G35" s="174">
        <v>116.916666666667</v>
      </c>
      <c r="H35" s="174">
        <v>48</v>
      </c>
      <c r="I35" s="174">
        <v>45</v>
      </c>
      <c r="J35" s="174">
        <v>52</v>
      </c>
      <c r="K35" s="175">
        <v>6.5</v>
      </c>
    </row>
    <row r="36" spans="2:11" ht="11.1" customHeight="1" x14ac:dyDescent="0.2">
      <c r="B36" s="157"/>
      <c r="C36" s="164" t="s">
        <v>629</v>
      </c>
      <c r="D36" s="165">
        <v>25</v>
      </c>
      <c r="E36" s="174">
        <v>252.5</v>
      </c>
      <c r="F36" s="175">
        <v>84.3333333333333</v>
      </c>
      <c r="G36" s="174">
        <v>165.583333333333</v>
      </c>
      <c r="H36" s="174">
        <v>86.9166666666667</v>
      </c>
      <c r="I36" s="174">
        <v>84.3333333333333</v>
      </c>
      <c r="J36" s="174">
        <v>69.5833333333333</v>
      </c>
      <c r="K36" s="175">
        <v>6.25</v>
      </c>
    </row>
    <row r="37" spans="2:11" ht="11.1" customHeight="1" x14ac:dyDescent="0.2">
      <c r="B37" s="157"/>
      <c r="C37" s="164" t="s">
        <v>630</v>
      </c>
      <c r="D37" s="165">
        <v>26</v>
      </c>
      <c r="E37" s="174">
        <v>20.9166666666667</v>
      </c>
      <c r="F37" s="175">
        <v>4.75</v>
      </c>
      <c r="G37" s="174">
        <v>16.1666666666667</v>
      </c>
      <c r="H37" s="174">
        <v>4.75</v>
      </c>
      <c r="I37" s="174">
        <v>4.75</v>
      </c>
      <c r="J37" s="174">
        <v>29.5</v>
      </c>
      <c r="K37" s="175">
        <v>5</v>
      </c>
    </row>
    <row r="38" spans="2:11" ht="11.1" customHeight="1" x14ac:dyDescent="0.2">
      <c r="B38" s="157"/>
      <c r="C38" s="164" t="s">
        <v>631</v>
      </c>
      <c r="D38" s="165">
        <v>27</v>
      </c>
      <c r="E38" s="174">
        <v>3.5833333333333299</v>
      </c>
      <c r="F38" s="175">
        <v>0</v>
      </c>
      <c r="G38" s="174">
        <v>3.5833333333333299</v>
      </c>
      <c r="H38" s="174">
        <v>0</v>
      </c>
      <c r="I38" s="174">
        <v>0</v>
      </c>
      <c r="J38" s="174">
        <v>2.3333333333333299</v>
      </c>
      <c r="K38" s="175">
        <v>8.3333333333333301E-2</v>
      </c>
    </row>
    <row r="39" spans="2:11" ht="11.1" customHeight="1" x14ac:dyDescent="0.2">
      <c r="B39" s="157"/>
      <c r="C39" s="164" t="s">
        <v>632</v>
      </c>
      <c r="D39" s="165">
        <v>28</v>
      </c>
      <c r="E39" s="174">
        <v>323.25</v>
      </c>
      <c r="F39" s="175">
        <v>85.0833333333333</v>
      </c>
      <c r="G39" s="174">
        <v>234.75</v>
      </c>
      <c r="H39" s="174">
        <v>88.5</v>
      </c>
      <c r="I39" s="174">
        <v>85.0833333333333</v>
      </c>
      <c r="J39" s="174">
        <v>55</v>
      </c>
      <c r="K39" s="175">
        <v>8.6666666666666696</v>
      </c>
    </row>
    <row r="40" spans="2:11" ht="11.1" customHeight="1" x14ac:dyDescent="0.2">
      <c r="B40" s="157"/>
      <c r="C40" s="164" t="s">
        <v>633</v>
      </c>
      <c r="D40" s="165">
        <v>29</v>
      </c>
      <c r="E40" s="174">
        <v>63.3333333333333</v>
      </c>
      <c r="F40" s="175">
        <v>29.0833333333333</v>
      </c>
      <c r="G40" s="174">
        <v>34.25</v>
      </c>
      <c r="H40" s="174">
        <v>29.0833333333333</v>
      </c>
      <c r="I40" s="174">
        <v>29.0833333333333</v>
      </c>
      <c r="J40" s="174">
        <v>15.8333333333333</v>
      </c>
      <c r="K40" s="175">
        <v>1.5833333333333299</v>
      </c>
    </row>
    <row r="41" spans="2:11" ht="11.1" customHeight="1" x14ac:dyDescent="0.2">
      <c r="B41" s="157"/>
      <c r="C41" s="164" t="s">
        <v>634</v>
      </c>
      <c r="D41" s="165">
        <v>30</v>
      </c>
      <c r="E41" s="174">
        <v>56.6666666666667</v>
      </c>
      <c r="F41" s="175">
        <v>22.6666666666667</v>
      </c>
      <c r="G41" s="174">
        <v>34</v>
      </c>
      <c r="H41" s="174">
        <v>22.6666666666667</v>
      </c>
      <c r="I41" s="174">
        <v>22.6666666666667</v>
      </c>
      <c r="J41" s="174">
        <v>14.8333333333333</v>
      </c>
      <c r="K41" s="175">
        <v>2.25</v>
      </c>
    </row>
    <row r="42" spans="2:11" ht="11.1" customHeight="1" x14ac:dyDescent="0.2">
      <c r="B42" s="157"/>
      <c r="C42" s="164" t="s">
        <v>635</v>
      </c>
      <c r="D42" s="165">
        <v>31</v>
      </c>
      <c r="E42" s="174">
        <v>55</v>
      </c>
      <c r="F42" s="175">
        <v>10</v>
      </c>
      <c r="G42" s="174">
        <v>45</v>
      </c>
      <c r="H42" s="174">
        <v>10</v>
      </c>
      <c r="I42" s="174">
        <v>10</v>
      </c>
      <c r="J42" s="174">
        <v>21.25</v>
      </c>
      <c r="K42" s="175">
        <v>2.3333333333333299</v>
      </c>
    </row>
    <row r="43" spans="2:11" ht="11.1" customHeight="1" x14ac:dyDescent="0.2">
      <c r="B43" s="157"/>
      <c r="C43" s="164" t="s">
        <v>636</v>
      </c>
      <c r="D43" s="165">
        <v>32</v>
      </c>
      <c r="E43" s="174">
        <v>3867.9166666666702</v>
      </c>
      <c r="F43" s="175">
        <v>1053.6666666666699</v>
      </c>
      <c r="G43" s="174">
        <v>2793.5833333333298</v>
      </c>
      <c r="H43" s="174">
        <v>1074.3333333333301</v>
      </c>
      <c r="I43" s="174">
        <v>1053.6666666666699</v>
      </c>
      <c r="J43" s="174">
        <v>554.5</v>
      </c>
      <c r="K43" s="175">
        <v>79.25</v>
      </c>
    </row>
    <row r="44" spans="2:11" ht="11.1" customHeight="1" x14ac:dyDescent="0.2">
      <c r="B44" s="157"/>
      <c r="C44" s="164" t="s">
        <v>637</v>
      </c>
      <c r="D44" s="165">
        <v>33</v>
      </c>
      <c r="E44" s="174">
        <v>80.5</v>
      </c>
      <c r="F44" s="175">
        <v>24.8333333333333</v>
      </c>
      <c r="G44" s="174">
        <v>54.9166666666667</v>
      </c>
      <c r="H44" s="174">
        <v>25.5833333333333</v>
      </c>
      <c r="I44" s="174">
        <v>24.8333333333333</v>
      </c>
      <c r="J44" s="174">
        <v>25.1666666666667</v>
      </c>
      <c r="K44" s="175">
        <v>2.9166666666666701</v>
      </c>
    </row>
    <row r="45" spans="2:11" ht="11.1" customHeight="1" x14ac:dyDescent="0.2">
      <c r="B45" s="157"/>
      <c r="C45" s="164" t="s">
        <v>638</v>
      </c>
      <c r="D45" s="165">
        <v>34</v>
      </c>
      <c r="E45" s="174">
        <v>29.25</v>
      </c>
      <c r="F45" s="175">
        <v>8.9166666666666696</v>
      </c>
      <c r="G45" s="174">
        <v>20.3333333333333</v>
      </c>
      <c r="H45" s="174">
        <v>8.9166666666666696</v>
      </c>
      <c r="I45" s="174">
        <v>8.9166666666666696</v>
      </c>
      <c r="J45" s="174">
        <v>16.9166666666667</v>
      </c>
      <c r="K45" s="175">
        <v>2.1666666666666701</v>
      </c>
    </row>
    <row r="46" spans="2:11" ht="11.1" customHeight="1" x14ac:dyDescent="0.2">
      <c r="B46" s="157"/>
      <c r="C46" s="164" t="s">
        <v>639</v>
      </c>
      <c r="D46" s="165">
        <v>35</v>
      </c>
      <c r="E46" s="174">
        <v>37</v>
      </c>
      <c r="F46" s="175">
        <v>12.6666666666667</v>
      </c>
      <c r="G46" s="174">
        <v>24.1666666666667</v>
      </c>
      <c r="H46" s="174">
        <v>12.8333333333333</v>
      </c>
      <c r="I46" s="174">
        <v>12.6666666666667</v>
      </c>
      <c r="J46" s="174">
        <v>10.8333333333333</v>
      </c>
      <c r="K46" s="175">
        <v>0.75</v>
      </c>
    </row>
    <row r="47" spans="2:11" ht="11.1" customHeight="1" x14ac:dyDescent="0.2">
      <c r="B47" s="157"/>
      <c r="C47" s="164" t="s">
        <v>640</v>
      </c>
      <c r="D47" s="165">
        <v>36</v>
      </c>
      <c r="E47" s="174">
        <v>22.75</v>
      </c>
      <c r="F47" s="175">
        <v>8</v>
      </c>
      <c r="G47" s="174">
        <v>14.75</v>
      </c>
      <c r="H47" s="174">
        <v>8</v>
      </c>
      <c r="I47" s="174">
        <v>8</v>
      </c>
      <c r="J47" s="174">
        <v>15.25</v>
      </c>
      <c r="K47" s="175">
        <v>1.5</v>
      </c>
    </row>
    <row r="48" spans="2:11" ht="11.1" customHeight="1" x14ac:dyDescent="0.2">
      <c r="B48" s="157"/>
      <c r="C48" s="164" t="s">
        <v>605</v>
      </c>
      <c r="D48" s="165">
        <v>37</v>
      </c>
      <c r="E48" s="174">
        <v>43.75</v>
      </c>
      <c r="F48" s="175">
        <v>10.25</v>
      </c>
      <c r="G48" s="174">
        <v>33.5</v>
      </c>
      <c r="H48" s="174">
        <v>10.25</v>
      </c>
      <c r="I48" s="174">
        <v>10.25</v>
      </c>
      <c r="J48" s="174">
        <v>26.0833333333333</v>
      </c>
      <c r="K48" s="175">
        <v>3.9166666666666701</v>
      </c>
    </row>
    <row r="49" spans="2:11" ht="11.1" customHeight="1" x14ac:dyDescent="0.2">
      <c r="B49" s="157"/>
      <c r="C49" s="164" t="s">
        <v>606</v>
      </c>
      <c r="D49" s="165">
        <v>38</v>
      </c>
      <c r="E49" s="174">
        <v>143.5</v>
      </c>
      <c r="F49" s="175">
        <v>48.5</v>
      </c>
      <c r="G49" s="174">
        <v>94.3333333333333</v>
      </c>
      <c r="H49" s="174">
        <v>49.1666666666667</v>
      </c>
      <c r="I49" s="174">
        <v>48.5</v>
      </c>
      <c r="J49" s="174">
        <v>50.6666666666667</v>
      </c>
      <c r="K49" s="175">
        <v>5.1666666666666696</v>
      </c>
    </row>
    <row r="50" spans="2:11" ht="11.1" customHeight="1" x14ac:dyDescent="0.2">
      <c r="B50" s="157"/>
      <c r="C50" s="164" t="s">
        <v>607</v>
      </c>
      <c r="D50" s="165">
        <v>39</v>
      </c>
      <c r="E50" s="174">
        <v>167.75</v>
      </c>
      <c r="F50" s="175">
        <v>68.5</v>
      </c>
      <c r="G50" s="174">
        <v>97.5</v>
      </c>
      <c r="H50" s="174">
        <v>70.25</v>
      </c>
      <c r="I50" s="174">
        <v>68.5</v>
      </c>
      <c r="J50" s="174">
        <v>46.4166666666667</v>
      </c>
      <c r="K50" s="175">
        <v>4.9166666666666696</v>
      </c>
    </row>
    <row r="51" spans="2:11" ht="11.1" customHeight="1" x14ac:dyDescent="0.2">
      <c r="B51" s="157"/>
      <c r="C51" s="164" t="s">
        <v>608</v>
      </c>
      <c r="D51" s="165">
        <v>40</v>
      </c>
      <c r="E51" s="174">
        <v>40.6666666666667</v>
      </c>
      <c r="F51" s="175">
        <v>15</v>
      </c>
      <c r="G51" s="174">
        <v>25.6666666666667</v>
      </c>
      <c r="H51" s="174">
        <v>15</v>
      </c>
      <c r="I51" s="174">
        <v>15</v>
      </c>
      <c r="J51" s="174">
        <v>10.25</v>
      </c>
      <c r="K51" s="175">
        <v>2.0833333333333299</v>
      </c>
    </row>
    <row r="52" spans="2:11" ht="11.1" customHeight="1" x14ac:dyDescent="0.2">
      <c r="B52" s="157"/>
      <c r="C52" s="164" t="s">
        <v>609</v>
      </c>
      <c r="D52" s="165">
        <v>41</v>
      </c>
      <c r="E52" s="174">
        <v>76.3333333333333</v>
      </c>
      <c r="F52" s="175">
        <v>30.9166666666667</v>
      </c>
      <c r="G52" s="174">
        <v>45.3333333333333</v>
      </c>
      <c r="H52" s="174">
        <v>31</v>
      </c>
      <c r="I52" s="174">
        <v>30.9166666666667</v>
      </c>
      <c r="J52" s="174">
        <v>20.75</v>
      </c>
      <c r="K52" s="175">
        <v>1.6666666666666701</v>
      </c>
    </row>
    <row r="53" spans="2:11" ht="11.1" customHeight="1" x14ac:dyDescent="0.2">
      <c r="B53" s="157"/>
      <c r="C53" s="164" t="s">
        <v>610</v>
      </c>
      <c r="D53" s="165">
        <v>42</v>
      </c>
      <c r="E53" s="174">
        <v>2972.5833333333298</v>
      </c>
      <c r="F53" s="175">
        <v>915.58333333333303</v>
      </c>
      <c r="G53" s="174">
        <v>2036.0833333333301</v>
      </c>
      <c r="H53" s="174">
        <v>936.5</v>
      </c>
      <c r="I53" s="174">
        <v>915.58333333333303</v>
      </c>
      <c r="J53" s="174">
        <v>558.41666666666697</v>
      </c>
      <c r="K53" s="175">
        <v>77.6666666666667</v>
      </c>
    </row>
    <row r="54" spans="2:11" ht="11.1" customHeight="1" x14ac:dyDescent="0.2">
      <c r="B54" s="157"/>
      <c r="C54" s="164" t="s">
        <v>611</v>
      </c>
      <c r="D54" s="165">
        <v>43</v>
      </c>
      <c r="E54" s="174">
        <v>41.6666666666667</v>
      </c>
      <c r="F54" s="175">
        <v>14.6666666666667</v>
      </c>
      <c r="G54" s="174">
        <v>27</v>
      </c>
      <c r="H54" s="174">
        <v>14.6666666666667</v>
      </c>
      <c r="I54" s="174">
        <v>14.6666666666667</v>
      </c>
      <c r="J54" s="174">
        <v>22.3333333333333</v>
      </c>
      <c r="K54" s="175">
        <v>3.4166666666666701</v>
      </c>
    </row>
    <row r="55" spans="2:11" ht="11.1" customHeight="1" x14ac:dyDescent="0.2">
      <c r="B55" s="166"/>
      <c r="C55" s="167" t="s">
        <v>1032</v>
      </c>
      <c r="D55" s="167"/>
      <c r="E55" s="176"/>
      <c r="F55" s="176"/>
      <c r="G55" s="176"/>
      <c r="H55" s="176"/>
      <c r="I55" s="176"/>
      <c r="J55" s="176"/>
      <c r="K55" s="177" t="s">
        <v>1031</v>
      </c>
    </row>
    <row r="56" spans="2:11" ht="11.1" customHeight="1" x14ac:dyDescent="0.2">
      <c r="C56" s="168" t="s">
        <v>1033</v>
      </c>
      <c r="D56" s="168"/>
      <c r="E56" s="3"/>
      <c r="F56" s="3"/>
      <c r="G56" s="3"/>
      <c r="H56" s="3"/>
      <c r="I56" s="3"/>
      <c r="J56" s="3"/>
      <c r="K56" s="178"/>
    </row>
    <row r="57" spans="2:11" ht="11.1" customHeight="1" x14ac:dyDescent="0.2">
      <c r="C57" s="168" t="s">
        <v>9</v>
      </c>
      <c r="D57" s="168"/>
      <c r="E57" s="3"/>
      <c r="F57" s="3"/>
      <c r="G57" s="3"/>
      <c r="H57" s="3"/>
      <c r="I57" s="3"/>
      <c r="J57" s="3"/>
      <c r="K57" s="178"/>
    </row>
    <row r="58" spans="2:11" ht="11.1" customHeight="1" x14ac:dyDescent="0.2">
      <c r="C58" s="168"/>
      <c r="D58" s="168"/>
      <c r="E58" s="3"/>
      <c r="F58" s="3"/>
      <c r="G58" s="3"/>
      <c r="H58" s="3"/>
      <c r="I58" s="3"/>
      <c r="J58" s="3"/>
      <c r="K58" s="3"/>
    </row>
    <row r="59" spans="2:11" ht="11.1" customHeight="1" x14ac:dyDescent="0.2">
      <c r="C59" s="168" t="s">
        <v>1034</v>
      </c>
      <c r="D59" s="168"/>
      <c r="E59" s="3"/>
      <c r="F59" s="3"/>
      <c r="G59" s="3"/>
      <c r="H59" s="3"/>
      <c r="I59" s="3"/>
      <c r="J59" s="3"/>
      <c r="K59" s="3"/>
    </row>
    <row r="60" spans="2:11" ht="11.1" customHeight="1" x14ac:dyDescent="0.2">
      <c r="E60" s="3"/>
      <c r="F60" s="3"/>
      <c r="G60" s="3"/>
      <c r="H60" s="3"/>
      <c r="I60" s="3"/>
      <c r="J60" s="3"/>
      <c r="K60" s="3"/>
    </row>
    <row r="61" spans="2:11" ht="11.1" customHeight="1" x14ac:dyDescent="0.2">
      <c r="C61" s="199" t="s">
        <v>10</v>
      </c>
      <c r="D61" s="199"/>
      <c r="E61" s="198"/>
      <c r="F61" s="198"/>
      <c r="G61" s="198"/>
      <c r="H61" s="198"/>
      <c r="I61" s="198"/>
      <c r="J61" s="198"/>
      <c r="K61" s="198"/>
    </row>
    <row r="62" spans="2:11" ht="11.1" customHeight="1" x14ac:dyDescent="0.2">
      <c r="C62" s="199" t="s">
        <v>1110</v>
      </c>
      <c r="D62" s="199"/>
      <c r="E62" s="198"/>
      <c r="F62" s="198"/>
      <c r="G62" s="198"/>
      <c r="H62" s="198"/>
      <c r="I62" s="198"/>
      <c r="J62" s="198"/>
      <c r="K62" s="198"/>
    </row>
    <row r="63" spans="2:11" ht="11.1" customHeight="1" x14ac:dyDescent="0.2">
      <c r="C63" s="199"/>
      <c r="D63" s="199"/>
      <c r="E63" s="198"/>
      <c r="F63" s="198"/>
      <c r="G63" s="198"/>
      <c r="H63" s="198"/>
      <c r="I63" s="198"/>
      <c r="J63" s="198"/>
      <c r="K63" s="198"/>
    </row>
    <row r="64" spans="2: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E8:I8"/>
    <mergeCell ref="C61:K61"/>
    <mergeCell ref="C62:K62"/>
    <mergeCell ref="C63:K63"/>
    <mergeCell ref="C8:D11"/>
    <mergeCell ref="J8:K8"/>
    <mergeCell ref="C3:K3"/>
    <mergeCell ref="E9:F9"/>
    <mergeCell ref="G9:G10"/>
    <mergeCell ref="J9:K9"/>
    <mergeCell ref="H9:I9"/>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08231 Pforzheim, Stadt</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641</v>
      </c>
      <c r="D12" s="162">
        <v>1</v>
      </c>
      <c r="E12" s="172">
        <v>10185.916666666701</v>
      </c>
      <c r="F12" s="173">
        <v>3061.5</v>
      </c>
      <c r="G12" s="172">
        <v>7008.8333333333303</v>
      </c>
      <c r="H12" s="172">
        <v>3177.0833333333298</v>
      </c>
      <c r="I12" s="172">
        <v>3061.5</v>
      </c>
      <c r="J12" s="172">
        <v>1417.25</v>
      </c>
      <c r="K12" s="173">
        <v>170.583333333333</v>
      </c>
    </row>
    <row r="13" spans="2:11" ht="11.1" customHeight="1" x14ac:dyDescent="0.2">
      <c r="B13" s="166"/>
      <c r="C13" s="167" t="s">
        <v>1032</v>
      </c>
      <c r="D13" s="167"/>
      <c r="E13" s="176"/>
      <c r="F13" s="176"/>
      <c r="G13" s="176"/>
      <c r="H13" s="176"/>
      <c r="I13" s="176"/>
      <c r="J13" s="176"/>
      <c r="K13" s="177" t="s">
        <v>1031</v>
      </c>
    </row>
    <row r="14" spans="2:11" ht="11.1" customHeight="1" x14ac:dyDescent="0.2">
      <c r="C14" s="168" t="s">
        <v>1033</v>
      </c>
      <c r="D14" s="168"/>
      <c r="E14" s="3"/>
      <c r="F14" s="3"/>
      <c r="G14" s="3"/>
      <c r="H14" s="3"/>
      <c r="I14" s="3"/>
      <c r="J14" s="3"/>
      <c r="K14" s="178"/>
    </row>
    <row r="15" spans="2:11" ht="11.1" customHeight="1" x14ac:dyDescent="0.2">
      <c r="C15" s="168" t="s">
        <v>9</v>
      </c>
      <c r="D15" s="168"/>
      <c r="E15" s="3"/>
      <c r="F15" s="3"/>
      <c r="G15" s="3"/>
      <c r="H15" s="3"/>
      <c r="I15" s="3"/>
      <c r="J15" s="3"/>
      <c r="K15" s="178"/>
    </row>
    <row r="16" spans="2:11" ht="11.1" customHeight="1" x14ac:dyDescent="0.2">
      <c r="C16" s="168"/>
      <c r="D16" s="168"/>
      <c r="E16" s="3"/>
      <c r="F16" s="3"/>
      <c r="G16" s="3"/>
      <c r="H16" s="3"/>
      <c r="I16" s="3"/>
      <c r="J16" s="3"/>
      <c r="K16" s="3"/>
    </row>
    <row r="17" spans="3:11" ht="11.1" customHeight="1" x14ac:dyDescent="0.2">
      <c r="C17" s="168" t="s">
        <v>1034</v>
      </c>
      <c r="D17" s="168"/>
      <c r="E17" s="3"/>
      <c r="F17" s="3"/>
      <c r="G17" s="3"/>
      <c r="H17" s="3"/>
      <c r="I17" s="3"/>
      <c r="J17" s="3"/>
      <c r="K17" s="3"/>
    </row>
    <row r="18" spans="3:11" ht="11.1" customHeight="1" x14ac:dyDescent="0.2">
      <c r="E18" s="3"/>
      <c r="F18" s="3"/>
      <c r="G18" s="3"/>
      <c r="H18" s="3"/>
      <c r="I18" s="3"/>
      <c r="J18" s="3"/>
      <c r="K18" s="3"/>
    </row>
    <row r="19" spans="3:11" ht="11.1" customHeight="1" x14ac:dyDescent="0.2">
      <c r="C19" s="199" t="s">
        <v>10</v>
      </c>
      <c r="D19" s="199"/>
      <c r="E19" s="198"/>
      <c r="F19" s="198"/>
      <c r="G19" s="198"/>
      <c r="H19" s="198"/>
      <c r="I19" s="198"/>
      <c r="J19" s="198"/>
      <c r="K19" s="198"/>
    </row>
    <row r="20" spans="3:11" ht="11.1" customHeight="1" x14ac:dyDescent="0.2">
      <c r="C20" s="199" t="s">
        <v>1110</v>
      </c>
      <c r="D20" s="199"/>
      <c r="E20" s="198"/>
      <c r="F20" s="198"/>
      <c r="G20" s="198"/>
      <c r="H20" s="198"/>
      <c r="I20" s="198"/>
      <c r="J20" s="198"/>
      <c r="K20" s="198"/>
    </row>
    <row r="21" spans="3:11" ht="11.1" customHeight="1" x14ac:dyDescent="0.2">
      <c r="C21" s="199"/>
      <c r="D21" s="199"/>
      <c r="E21" s="198"/>
      <c r="F21" s="198"/>
      <c r="G21" s="198"/>
      <c r="H21" s="198"/>
      <c r="I21" s="198"/>
      <c r="J21" s="198"/>
      <c r="K21" s="198"/>
    </row>
    <row r="22" spans="3:11" x14ac:dyDescent="0.2">
      <c r="E22" s="3"/>
      <c r="F22" s="3"/>
      <c r="G22" s="3"/>
      <c r="H22" s="3"/>
      <c r="I22" s="3"/>
      <c r="J22" s="3"/>
      <c r="K22" s="3"/>
    </row>
    <row r="23" spans="3:11" x14ac:dyDescent="0.2">
      <c r="E23" s="3"/>
      <c r="F23" s="3"/>
      <c r="G23" s="3"/>
      <c r="H23" s="3"/>
      <c r="I23" s="3"/>
      <c r="J23" s="3"/>
      <c r="K23" s="3"/>
    </row>
    <row r="24" spans="3:11" x14ac:dyDescent="0.2">
      <c r="E24" s="3"/>
      <c r="F24" s="3"/>
      <c r="G24" s="3"/>
      <c r="H24" s="3"/>
      <c r="I24" s="3"/>
      <c r="J24" s="3"/>
      <c r="K24" s="3"/>
    </row>
    <row r="25" spans="3:11" x14ac:dyDescent="0.2">
      <c r="E25" s="3"/>
      <c r="F25" s="3"/>
      <c r="G25" s="3"/>
      <c r="H25" s="3"/>
      <c r="I25" s="3"/>
      <c r="J25" s="3"/>
      <c r="K25" s="3"/>
    </row>
    <row r="26" spans="3:11" x14ac:dyDescent="0.2">
      <c r="E26" s="3"/>
      <c r="F26" s="3"/>
      <c r="G26" s="3"/>
      <c r="H26" s="3"/>
      <c r="I26" s="3"/>
      <c r="J26" s="3"/>
      <c r="K26" s="3"/>
    </row>
    <row r="27" spans="3:11" x14ac:dyDescent="0.2">
      <c r="E27" s="3"/>
      <c r="F27" s="3"/>
      <c r="G27" s="3"/>
      <c r="H27" s="3"/>
      <c r="I27" s="3"/>
      <c r="J27" s="3"/>
      <c r="K27" s="3"/>
    </row>
    <row r="28" spans="3:11" x14ac:dyDescent="0.2">
      <c r="E28" s="3"/>
      <c r="F28" s="3"/>
      <c r="G28" s="3"/>
      <c r="H28" s="3"/>
      <c r="I28" s="3"/>
      <c r="J28" s="3"/>
      <c r="K28" s="3"/>
    </row>
    <row r="29" spans="3:11" x14ac:dyDescent="0.2">
      <c r="E29" s="3"/>
      <c r="F29" s="3"/>
      <c r="G29" s="3"/>
      <c r="H29" s="3"/>
      <c r="I29" s="3"/>
      <c r="J29" s="3"/>
      <c r="K29" s="3"/>
    </row>
    <row r="30" spans="3:11" x14ac:dyDescent="0.2">
      <c r="E30" s="3"/>
      <c r="F30" s="3"/>
      <c r="G30" s="3"/>
      <c r="H30" s="3"/>
      <c r="I30" s="3"/>
      <c r="J30" s="3"/>
      <c r="K30" s="3"/>
    </row>
    <row r="31" spans="3:11" x14ac:dyDescent="0.2">
      <c r="E31" s="3"/>
      <c r="F31" s="3"/>
      <c r="G31" s="3"/>
      <c r="H31" s="3"/>
      <c r="I31" s="3"/>
      <c r="J31" s="3"/>
      <c r="K31" s="3"/>
    </row>
    <row r="32" spans="3:11" x14ac:dyDescent="0.2">
      <c r="E32" s="3"/>
      <c r="F32" s="3"/>
      <c r="G32" s="3"/>
      <c r="H32" s="3"/>
      <c r="I32" s="3"/>
      <c r="J32" s="3"/>
      <c r="K32" s="3"/>
    </row>
    <row r="33" spans="5:11" x14ac:dyDescent="0.2">
      <c r="E33" s="3"/>
      <c r="F33" s="3"/>
      <c r="G33" s="3"/>
      <c r="H33" s="3"/>
      <c r="I33" s="3"/>
      <c r="J33" s="3"/>
      <c r="K33" s="3"/>
    </row>
    <row r="34" spans="5:11" x14ac:dyDescent="0.2">
      <c r="E34" s="3"/>
      <c r="F34" s="3"/>
      <c r="G34" s="3"/>
      <c r="H34" s="3"/>
      <c r="I34" s="3"/>
      <c r="J34" s="3"/>
      <c r="K34" s="3"/>
    </row>
    <row r="35" spans="5:11" x14ac:dyDescent="0.2">
      <c r="E35" s="3"/>
      <c r="F35" s="3"/>
      <c r="G35" s="3"/>
      <c r="H35" s="3"/>
      <c r="I35" s="3"/>
      <c r="J35" s="3"/>
      <c r="K35" s="3"/>
    </row>
    <row r="36" spans="5:11" x14ac:dyDescent="0.2">
      <c r="E36" s="3"/>
      <c r="F36" s="3"/>
      <c r="G36" s="3"/>
      <c r="H36" s="3"/>
      <c r="I36" s="3"/>
      <c r="J36" s="3"/>
      <c r="K36" s="3"/>
    </row>
    <row r="37" spans="5:11" x14ac:dyDescent="0.2">
      <c r="E37" s="3"/>
      <c r="F37" s="3"/>
      <c r="G37" s="3"/>
      <c r="H37" s="3"/>
      <c r="I37" s="3"/>
      <c r="J37" s="3"/>
      <c r="K37" s="3"/>
    </row>
    <row r="38" spans="5:11" x14ac:dyDescent="0.2">
      <c r="E38" s="3"/>
      <c r="F38" s="3"/>
      <c r="G38" s="3"/>
      <c r="H38" s="3"/>
      <c r="I38" s="3"/>
      <c r="J38" s="3"/>
      <c r="K38" s="3"/>
    </row>
    <row r="39" spans="5:11" x14ac:dyDescent="0.2">
      <c r="E39" s="3"/>
      <c r="F39" s="3"/>
      <c r="G39" s="3"/>
      <c r="H39" s="3"/>
      <c r="I39" s="3"/>
      <c r="J39" s="3"/>
      <c r="K39" s="3"/>
    </row>
    <row r="40" spans="5:11" x14ac:dyDescent="0.2">
      <c r="E40" s="3"/>
      <c r="F40" s="3"/>
      <c r="G40" s="3"/>
      <c r="H40" s="3"/>
      <c r="I40" s="3"/>
      <c r="J40" s="3"/>
      <c r="K40" s="3"/>
    </row>
    <row r="41" spans="5:11" x14ac:dyDescent="0.2">
      <c r="E41" s="3"/>
      <c r="F41" s="3"/>
      <c r="G41" s="3"/>
      <c r="H41" s="3"/>
      <c r="I41" s="3"/>
      <c r="J41" s="3"/>
      <c r="K41" s="3"/>
    </row>
    <row r="42" spans="5:11" x14ac:dyDescent="0.2">
      <c r="E42" s="3"/>
      <c r="F42" s="3"/>
      <c r="G42" s="3"/>
      <c r="H42" s="3"/>
      <c r="I42" s="3"/>
      <c r="J42" s="3"/>
      <c r="K42" s="3"/>
    </row>
    <row r="43" spans="5:11" x14ac:dyDescent="0.2">
      <c r="E43" s="3"/>
      <c r="F43" s="3"/>
      <c r="G43" s="3"/>
      <c r="H43" s="3"/>
      <c r="I43" s="3"/>
      <c r="J43" s="3"/>
      <c r="K43" s="3"/>
    </row>
    <row r="44" spans="5:11" x14ac:dyDescent="0.2">
      <c r="E44" s="3"/>
      <c r="F44" s="3"/>
      <c r="G44" s="3"/>
      <c r="H44" s="3"/>
      <c r="I44" s="3"/>
      <c r="J44" s="3"/>
      <c r="K44" s="3"/>
    </row>
    <row r="45" spans="5:11" x14ac:dyDescent="0.2">
      <c r="E45" s="3"/>
      <c r="F45" s="3"/>
      <c r="G45" s="3"/>
      <c r="H45" s="3"/>
      <c r="I45" s="3"/>
      <c r="J45" s="3"/>
      <c r="K45" s="3"/>
    </row>
    <row r="46" spans="5:11" x14ac:dyDescent="0.2">
      <c r="E46" s="3"/>
      <c r="F46" s="3"/>
      <c r="G46" s="3"/>
      <c r="H46" s="3"/>
      <c r="I46" s="3"/>
      <c r="J46" s="3"/>
      <c r="K46" s="3"/>
    </row>
    <row r="47" spans="5:11" x14ac:dyDescent="0.2">
      <c r="E47" s="3"/>
      <c r="F47" s="3"/>
      <c r="G47" s="3"/>
      <c r="H47" s="3"/>
      <c r="I47" s="3"/>
      <c r="J47" s="3"/>
      <c r="K47" s="3"/>
    </row>
    <row r="48" spans="5: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C19:K19"/>
    <mergeCell ref="C20:K20"/>
    <mergeCell ref="C21:K21"/>
    <mergeCell ref="C8:D11"/>
    <mergeCell ref="J8:K8"/>
    <mergeCell ref="C3:K3"/>
    <mergeCell ref="E9:F9"/>
    <mergeCell ref="G9:G10"/>
    <mergeCell ref="J9:K9"/>
    <mergeCell ref="H9:I9"/>
    <mergeCell ref="E8:I8"/>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_21"/>
  <dimension ref="A1:M68"/>
  <sheetViews>
    <sheetView showGridLines="0" view="pageBreakPreview" zoomScale="80" zoomScaleNormal="100" workbookViewId="0"/>
  </sheetViews>
  <sheetFormatPr baseColWidth="10" defaultColWidth="9.85546875" defaultRowHeight="16.5" customHeight="1" x14ac:dyDescent="0.2"/>
  <cols>
    <col min="1" max="1" width="2.7109375" style="74" customWidth="1"/>
    <col min="2" max="2" width="19.42578125" style="74" customWidth="1"/>
    <col min="3" max="3" width="24.7109375" style="74" bestFit="1" customWidth="1"/>
    <col min="4" max="4" width="13.28515625" style="74" customWidth="1"/>
    <col min="5" max="5" width="4.85546875" style="74" customWidth="1"/>
    <col min="6" max="6" width="7.7109375" style="74" hidden="1" customWidth="1"/>
    <col min="7" max="7" width="9" style="74" customWidth="1"/>
    <col min="8" max="8" width="16.140625" style="74" customWidth="1"/>
    <col min="9" max="9" width="8.140625" style="74" customWidth="1"/>
    <col min="10" max="11" width="5.42578125" style="74" customWidth="1"/>
    <col min="12" max="16384" width="9.85546875" style="74"/>
  </cols>
  <sheetData>
    <row r="1" spans="1:13" s="65" customFormat="1" ht="33.75" customHeight="1" x14ac:dyDescent="0.2">
      <c r="A1" s="121"/>
      <c r="B1" s="121"/>
      <c r="C1" s="121"/>
      <c r="D1" s="121"/>
      <c r="E1" s="121"/>
      <c r="F1" s="121"/>
      <c r="G1" s="121"/>
      <c r="H1" s="122"/>
      <c r="I1" s="121"/>
    </row>
    <row r="2" spans="1:13" ht="12.75" customHeight="1" x14ac:dyDescent="0.2">
      <c r="I2" s="149" t="s">
        <v>884</v>
      </c>
    </row>
    <row r="3" spans="1:13" ht="12" x14ac:dyDescent="0.2">
      <c r="B3" s="123"/>
      <c r="C3" s="124"/>
      <c r="D3" s="124"/>
      <c r="E3" s="124"/>
      <c r="F3" s="124"/>
      <c r="G3" s="124"/>
      <c r="H3" s="124"/>
    </row>
    <row r="4" spans="1:13" ht="15.75" x14ac:dyDescent="0.25">
      <c r="B4" s="183" t="s">
        <v>985</v>
      </c>
      <c r="C4" s="183"/>
      <c r="D4" s="183"/>
      <c r="E4" s="183"/>
      <c r="F4" s="183"/>
      <c r="G4" s="183"/>
      <c r="H4" s="183"/>
    </row>
    <row r="5" spans="1:13" ht="12" x14ac:dyDescent="0.2">
      <c r="I5" s="125"/>
      <c r="J5" s="125"/>
      <c r="K5" s="125"/>
      <c r="L5" s="125"/>
      <c r="M5" s="125"/>
    </row>
    <row r="6" spans="1:13" ht="12.75" x14ac:dyDescent="0.2">
      <c r="B6" s="170" t="s">
        <v>8</v>
      </c>
      <c r="G6" s="126"/>
      <c r="H6" s="127" t="s">
        <v>986</v>
      </c>
    </row>
    <row r="7" spans="1:13" s="77" customFormat="1" ht="15" customHeight="1" x14ac:dyDescent="0.2">
      <c r="B7" s="171" t="s">
        <v>987</v>
      </c>
      <c r="D7" s="129"/>
      <c r="E7" s="129"/>
      <c r="F7" s="129"/>
      <c r="G7" s="130"/>
      <c r="H7" s="145" t="s">
        <v>987</v>
      </c>
    </row>
    <row r="8" spans="1:13" s="77" customFormat="1" ht="15" customHeight="1" x14ac:dyDescent="0.2">
      <c r="B8" s="171" t="s">
        <v>988</v>
      </c>
      <c r="D8" s="129"/>
      <c r="E8" s="129"/>
      <c r="F8" s="129"/>
      <c r="G8" s="130"/>
      <c r="H8" s="145" t="s">
        <v>988</v>
      </c>
    </row>
    <row r="9" spans="1:13" s="77" customFormat="1" ht="15" customHeight="1" x14ac:dyDescent="0.2">
      <c r="B9" s="171" t="s">
        <v>989</v>
      </c>
      <c r="D9" s="129"/>
      <c r="E9" s="129"/>
      <c r="F9" s="129"/>
      <c r="G9" s="130"/>
      <c r="H9" s="145" t="s">
        <v>989</v>
      </c>
    </row>
    <row r="10" spans="1:13" s="77" customFormat="1" ht="15" customHeight="1" x14ac:dyDescent="0.2">
      <c r="B10" s="171" t="s">
        <v>990</v>
      </c>
      <c r="D10" s="129"/>
      <c r="E10" s="129"/>
      <c r="F10" s="129"/>
      <c r="G10" s="130"/>
      <c r="H10" s="145" t="s">
        <v>990</v>
      </c>
    </row>
    <row r="11" spans="1:13" s="77" customFormat="1" ht="15" customHeight="1" x14ac:dyDescent="0.2">
      <c r="B11" s="171" t="s">
        <v>991</v>
      </c>
      <c r="D11" s="129"/>
      <c r="E11" s="129"/>
      <c r="F11" s="129"/>
      <c r="G11" s="130"/>
      <c r="H11" s="145" t="s">
        <v>991</v>
      </c>
    </row>
    <row r="12" spans="1:13" s="77" customFormat="1" ht="15" customHeight="1" x14ac:dyDescent="0.2">
      <c r="B12" s="171" t="s">
        <v>992</v>
      </c>
      <c r="D12" s="129"/>
      <c r="E12" s="129"/>
      <c r="F12" s="129"/>
      <c r="G12" s="130"/>
      <c r="H12" s="145" t="s">
        <v>992</v>
      </c>
    </row>
    <row r="13" spans="1:13" s="77" customFormat="1" ht="15" customHeight="1" x14ac:dyDescent="0.2">
      <c r="B13" s="171" t="s">
        <v>993</v>
      </c>
      <c r="D13" s="129"/>
      <c r="E13" s="129"/>
      <c r="F13" s="129"/>
      <c r="G13" s="130"/>
      <c r="H13" s="145" t="s">
        <v>993</v>
      </c>
    </row>
    <row r="14" spans="1:13" s="77" customFormat="1" ht="15" customHeight="1" x14ac:dyDescent="0.2">
      <c r="B14" s="171" t="s">
        <v>994</v>
      </c>
      <c r="D14" s="129"/>
      <c r="E14" s="129"/>
      <c r="F14" s="129"/>
      <c r="G14" s="130"/>
      <c r="H14" s="145" t="s">
        <v>994</v>
      </c>
    </row>
    <row r="15" spans="1:13" s="77" customFormat="1" ht="15" customHeight="1" x14ac:dyDescent="0.2">
      <c r="B15" s="171" t="s">
        <v>995</v>
      </c>
      <c r="D15" s="129"/>
      <c r="E15" s="129"/>
      <c r="F15" s="129"/>
      <c r="G15" s="130"/>
      <c r="H15" s="145" t="s">
        <v>995</v>
      </c>
    </row>
    <row r="16" spans="1:13" s="77" customFormat="1" ht="15" customHeight="1" x14ac:dyDescent="0.2">
      <c r="B16" s="171" t="s">
        <v>996</v>
      </c>
      <c r="D16" s="129"/>
      <c r="E16" s="129"/>
      <c r="F16" s="129"/>
      <c r="G16" s="130"/>
      <c r="H16" s="145" t="s">
        <v>996</v>
      </c>
    </row>
    <row r="17" spans="2:8" s="77" customFormat="1" ht="15" customHeight="1" x14ac:dyDescent="0.2">
      <c r="B17" s="171" t="s">
        <v>997</v>
      </c>
      <c r="D17" s="129"/>
      <c r="E17" s="129"/>
      <c r="F17" s="129"/>
      <c r="G17" s="130"/>
      <c r="H17" s="145" t="s">
        <v>997</v>
      </c>
    </row>
    <row r="18" spans="2:8" s="77" customFormat="1" ht="15" customHeight="1" x14ac:dyDescent="0.2">
      <c r="B18" s="171" t="s">
        <v>998</v>
      </c>
      <c r="D18" s="129"/>
      <c r="E18" s="129"/>
      <c r="F18" s="129"/>
      <c r="G18" s="130"/>
      <c r="H18" s="145" t="s">
        <v>998</v>
      </c>
    </row>
    <row r="19" spans="2:8" s="77" customFormat="1" ht="15" customHeight="1" x14ac:dyDescent="0.2">
      <c r="B19" s="171" t="s">
        <v>999</v>
      </c>
      <c r="D19" s="129"/>
      <c r="E19" s="129"/>
      <c r="F19" s="129"/>
      <c r="G19" s="130"/>
      <c r="H19" s="145" t="s">
        <v>999</v>
      </c>
    </row>
    <row r="20" spans="2:8" s="77" customFormat="1" ht="15" customHeight="1" x14ac:dyDescent="0.2">
      <c r="B20" s="171" t="s">
        <v>1000</v>
      </c>
      <c r="D20" s="129"/>
      <c r="E20" s="129"/>
      <c r="F20" s="129"/>
      <c r="G20" s="130"/>
      <c r="H20" s="145" t="s">
        <v>1000</v>
      </c>
    </row>
    <row r="21" spans="2:8" s="77" customFormat="1" ht="15" customHeight="1" x14ac:dyDescent="0.2">
      <c r="B21" s="171" t="s">
        <v>1001</v>
      </c>
      <c r="D21" s="129"/>
      <c r="E21" s="129"/>
      <c r="F21" s="129"/>
      <c r="G21" s="130"/>
      <c r="H21" s="145" t="s">
        <v>1001</v>
      </c>
    </row>
    <row r="22" spans="2:8" s="77" customFormat="1" ht="15" customHeight="1" x14ac:dyDescent="0.2">
      <c r="B22" s="171" t="s">
        <v>1002</v>
      </c>
      <c r="D22" s="129"/>
      <c r="E22" s="129"/>
      <c r="F22" s="129"/>
      <c r="G22" s="130"/>
      <c r="H22" s="145" t="s">
        <v>1002</v>
      </c>
    </row>
    <row r="23" spans="2:8" s="77" customFormat="1" ht="15" customHeight="1" x14ac:dyDescent="0.2">
      <c r="B23" s="171" t="s">
        <v>1003</v>
      </c>
      <c r="D23" s="129"/>
      <c r="E23" s="129"/>
      <c r="F23" s="129"/>
      <c r="G23" s="130"/>
      <c r="H23" s="145" t="s">
        <v>1003</v>
      </c>
    </row>
    <row r="24" spans="2:8" s="77" customFormat="1" ht="15" customHeight="1" x14ac:dyDescent="0.2">
      <c r="B24" s="171" t="s">
        <v>1004</v>
      </c>
      <c r="D24" s="129"/>
      <c r="E24" s="129"/>
      <c r="F24" s="129"/>
      <c r="G24" s="130"/>
      <c r="H24" s="145" t="s">
        <v>1004</v>
      </c>
    </row>
    <row r="25" spans="2:8" s="77" customFormat="1" ht="15" customHeight="1" x14ac:dyDescent="0.2">
      <c r="B25" s="171" t="s">
        <v>1005</v>
      </c>
      <c r="D25" s="129"/>
      <c r="E25" s="129"/>
      <c r="F25" s="129"/>
      <c r="G25" s="130"/>
      <c r="H25" s="145" t="s">
        <v>1005</v>
      </c>
    </row>
    <row r="26" spans="2:8" s="77" customFormat="1" ht="15" customHeight="1" x14ac:dyDescent="0.2">
      <c r="B26" s="171" t="s">
        <v>1006</v>
      </c>
      <c r="D26" s="129"/>
      <c r="E26" s="129"/>
      <c r="F26" s="129"/>
      <c r="G26" s="130"/>
      <c r="H26" s="145" t="s">
        <v>1006</v>
      </c>
    </row>
    <row r="27" spans="2:8" s="77" customFormat="1" ht="15" customHeight="1" x14ac:dyDescent="0.2">
      <c r="B27" s="171" t="s">
        <v>1007</v>
      </c>
      <c r="D27" s="129"/>
      <c r="E27" s="129"/>
      <c r="F27" s="129"/>
      <c r="G27" s="130"/>
      <c r="H27" s="145" t="s">
        <v>1007</v>
      </c>
    </row>
    <row r="28" spans="2:8" s="77" customFormat="1" ht="15" customHeight="1" x14ac:dyDescent="0.2">
      <c r="B28" s="171" t="s">
        <v>1008</v>
      </c>
      <c r="D28" s="129"/>
      <c r="E28" s="129"/>
      <c r="F28" s="129"/>
      <c r="G28" s="130"/>
      <c r="H28" s="145" t="s">
        <v>1008</v>
      </c>
    </row>
    <row r="29" spans="2:8" s="77" customFormat="1" ht="15" customHeight="1" x14ac:dyDescent="0.2">
      <c r="B29" s="171" t="s">
        <v>1009</v>
      </c>
      <c r="D29" s="129"/>
      <c r="E29" s="129"/>
      <c r="F29" s="129"/>
      <c r="G29" s="130"/>
      <c r="H29" s="145" t="s">
        <v>1009</v>
      </c>
    </row>
    <row r="30" spans="2:8" s="77" customFormat="1" ht="15" customHeight="1" x14ac:dyDescent="0.2">
      <c r="B30" s="171" t="s">
        <v>1010</v>
      </c>
      <c r="D30" s="129"/>
      <c r="E30" s="129"/>
      <c r="F30" s="129"/>
      <c r="G30" s="130"/>
      <c r="H30" s="145" t="s">
        <v>1010</v>
      </c>
    </row>
    <row r="31" spans="2:8" s="77" customFormat="1" ht="15" customHeight="1" x14ac:dyDescent="0.2">
      <c r="B31" s="171" t="s">
        <v>1011</v>
      </c>
      <c r="D31" s="129"/>
      <c r="E31" s="129"/>
      <c r="F31" s="129"/>
      <c r="G31" s="130"/>
      <c r="H31" s="145" t="s">
        <v>1011</v>
      </c>
    </row>
    <row r="32" spans="2:8" s="77" customFormat="1" ht="15" customHeight="1" x14ac:dyDescent="0.2">
      <c r="B32" s="171" t="s">
        <v>1012</v>
      </c>
      <c r="D32" s="129"/>
      <c r="E32" s="129"/>
      <c r="F32" s="129"/>
      <c r="G32" s="130"/>
      <c r="H32" s="145" t="s">
        <v>1012</v>
      </c>
    </row>
    <row r="33" spans="2:8" s="77" customFormat="1" ht="15" customHeight="1" x14ac:dyDescent="0.2">
      <c r="B33" s="171" t="s">
        <v>1013</v>
      </c>
      <c r="D33" s="129"/>
      <c r="E33" s="129"/>
      <c r="F33" s="129"/>
      <c r="G33" s="130"/>
      <c r="H33" s="145" t="s">
        <v>1013</v>
      </c>
    </row>
    <row r="34" spans="2:8" s="77" customFormat="1" ht="15" customHeight="1" x14ac:dyDescent="0.2">
      <c r="B34" s="171" t="s">
        <v>1014</v>
      </c>
      <c r="D34" s="129"/>
      <c r="E34" s="129"/>
      <c r="F34" s="129"/>
      <c r="G34" s="130"/>
      <c r="H34" s="145" t="s">
        <v>1014</v>
      </c>
    </row>
    <row r="35" spans="2:8" s="77" customFormat="1" ht="15" customHeight="1" x14ac:dyDescent="0.2">
      <c r="B35" s="171" t="s">
        <v>1015</v>
      </c>
      <c r="D35" s="129"/>
      <c r="E35" s="129"/>
      <c r="F35" s="129"/>
      <c r="G35" s="130"/>
      <c r="H35" s="145" t="s">
        <v>1015</v>
      </c>
    </row>
    <row r="36" spans="2:8" s="77" customFormat="1" ht="15" customHeight="1" x14ac:dyDescent="0.2">
      <c r="B36" s="171" t="s">
        <v>1016</v>
      </c>
      <c r="D36" s="129"/>
      <c r="E36" s="129"/>
      <c r="F36" s="129"/>
      <c r="G36" s="130"/>
      <c r="H36" s="145" t="s">
        <v>1016</v>
      </c>
    </row>
    <row r="37" spans="2:8" s="77" customFormat="1" ht="15" customHeight="1" x14ac:dyDescent="0.2">
      <c r="B37" s="171" t="s">
        <v>1017</v>
      </c>
      <c r="D37" s="129"/>
      <c r="E37" s="129"/>
      <c r="F37" s="129"/>
      <c r="G37" s="130"/>
      <c r="H37" s="145" t="s">
        <v>1017</v>
      </c>
    </row>
    <row r="38" spans="2:8" s="77" customFormat="1" ht="15" customHeight="1" x14ac:dyDescent="0.2">
      <c r="B38" s="171" t="s">
        <v>1018</v>
      </c>
      <c r="D38" s="129"/>
      <c r="E38" s="129"/>
      <c r="F38" s="129"/>
      <c r="G38" s="130"/>
      <c r="H38" s="145" t="s">
        <v>1018</v>
      </c>
    </row>
    <row r="39" spans="2:8" s="77" customFormat="1" ht="15" customHeight="1" x14ac:dyDescent="0.2">
      <c r="B39" s="171" t="s">
        <v>1019</v>
      </c>
      <c r="D39" s="129"/>
      <c r="E39" s="129"/>
      <c r="F39" s="129"/>
      <c r="G39" s="130"/>
      <c r="H39" s="145" t="s">
        <v>1019</v>
      </c>
    </row>
    <row r="40" spans="2:8" s="77" customFormat="1" ht="15" customHeight="1" x14ac:dyDescent="0.2">
      <c r="B40" s="171" t="s">
        <v>1020</v>
      </c>
      <c r="D40" s="129"/>
      <c r="E40" s="129"/>
      <c r="F40" s="129"/>
      <c r="G40" s="130"/>
      <c r="H40" s="145" t="s">
        <v>1020</v>
      </c>
    </row>
    <row r="41" spans="2:8" s="77" customFormat="1" ht="15" customHeight="1" x14ac:dyDescent="0.2">
      <c r="B41" s="171" t="s">
        <v>1021</v>
      </c>
      <c r="D41" s="129"/>
      <c r="E41" s="129"/>
      <c r="F41" s="129"/>
      <c r="G41" s="130"/>
      <c r="H41" s="145" t="s">
        <v>1021</v>
      </c>
    </row>
    <row r="42" spans="2:8" s="77" customFormat="1" ht="15" customHeight="1" x14ac:dyDescent="0.2">
      <c r="B42" s="171" t="s">
        <v>1022</v>
      </c>
      <c r="D42" s="129"/>
      <c r="E42" s="129"/>
      <c r="F42" s="129"/>
      <c r="G42" s="130"/>
      <c r="H42" s="145" t="s">
        <v>1022</v>
      </c>
    </row>
    <row r="43" spans="2:8" s="77" customFormat="1" ht="15" customHeight="1" x14ac:dyDescent="0.2">
      <c r="B43" s="171" t="s">
        <v>1023</v>
      </c>
      <c r="D43" s="129"/>
      <c r="E43" s="129"/>
      <c r="F43" s="129"/>
      <c r="G43" s="130"/>
      <c r="H43" s="145" t="s">
        <v>1023</v>
      </c>
    </row>
    <row r="44" spans="2:8" s="77" customFormat="1" ht="15" customHeight="1" x14ac:dyDescent="0.2">
      <c r="B44" s="171" t="s">
        <v>1024</v>
      </c>
      <c r="D44" s="129"/>
      <c r="E44" s="129"/>
      <c r="F44" s="129"/>
      <c r="G44" s="130"/>
      <c r="H44" s="145" t="s">
        <v>1024</v>
      </c>
    </row>
    <row r="45" spans="2:8" s="77" customFormat="1" ht="15" customHeight="1" x14ac:dyDescent="0.2">
      <c r="B45" s="171" t="s">
        <v>1025</v>
      </c>
      <c r="D45" s="129"/>
      <c r="E45" s="129"/>
      <c r="F45" s="129"/>
      <c r="G45" s="130"/>
      <c r="H45" s="145" t="s">
        <v>1025</v>
      </c>
    </row>
    <row r="46" spans="2:8" s="77" customFormat="1" ht="15" customHeight="1" x14ac:dyDescent="0.2">
      <c r="B46" s="128" t="s">
        <v>1111</v>
      </c>
      <c r="C46" s="129"/>
      <c r="D46" s="129"/>
      <c r="E46" s="129"/>
      <c r="F46" s="129"/>
      <c r="G46" s="130"/>
      <c r="H46" s="145" t="s">
        <v>1026</v>
      </c>
    </row>
    <row r="47" spans="2:8" s="77" customFormat="1" ht="15" customHeight="1" x14ac:dyDescent="0.2">
      <c r="B47" s="128" t="s">
        <v>915</v>
      </c>
      <c r="C47" s="129"/>
      <c r="D47" s="129"/>
      <c r="E47" s="129"/>
      <c r="F47" s="129"/>
      <c r="G47" s="130"/>
      <c r="H47" s="145" t="s">
        <v>1027</v>
      </c>
    </row>
    <row r="48" spans="2:8" s="77" customFormat="1" ht="12.75" x14ac:dyDescent="0.2">
      <c r="B48" s="128"/>
      <c r="C48" s="129"/>
      <c r="D48" s="129"/>
      <c r="E48" s="129"/>
      <c r="F48" s="129"/>
      <c r="G48" s="130"/>
    </row>
    <row r="49" spans="2:8" s="77" customFormat="1" ht="12.75" x14ac:dyDescent="0.2">
      <c r="B49" s="131"/>
      <c r="C49" s="131"/>
      <c r="D49" s="131"/>
      <c r="E49" s="131"/>
      <c r="F49" s="131"/>
      <c r="G49" s="131"/>
      <c r="H49" s="130"/>
    </row>
    <row r="50" spans="2:8" s="77" customFormat="1" ht="12.75" x14ac:dyDescent="0.2">
      <c r="B50" s="131"/>
      <c r="C50" s="131"/>
      <c r="D50" s="131"/>
      <c r="E50" s="131"/>
      <c r="F50" s="131"/>
      <c r="G50" s="131"/>
      <c r="H50" s="130"/>
    </row>
    <row r="51" spans="2:8" s="77" customFormat="1" ht="12.75" x14ac:dyDescent="0.2">
      <c r="B51" s="132"/>
      <c r="D51" s="133"/>
      <c r="E51" s="133"/>
      <c r="F51" s="133"/>
      <c r="G51" s="133"/>
      <c r="H51" s="130"/>
    </row>
    <row r="52" spans="2:8" s="77" customFormat="1" ht="12.75" x14ac:dyDescent="0.2">
      <c r="B52" s="132"/>
      <c r="C52" s="134"/>
      <c r="D52" s="134"/>
      <c r="E52" s="134"/>
      <c r="F52" s="134"/>
      <c r="G52" s="134"/>
      <c r="H52" s="130"/>
    </row>
    <row r="53" spans="2:8" s="77" customFormat="1" ht="12.75" x14ac:dyDescent="0.2">
      <c r="B53" s="132"/>
      <c r="C53" s="132"/>
      <c r="D53" s="132"/>
      <c r="E53" s="132"/>
      <c r="F53" s="132"/>
      <c r="G53" s="132"/>
      <c r="H53" s="130"/>
    </row>
    <row r="54" spans="2:8" s="77" customFormat="1" ht="12.75" x14ac:dyDescent="0.2">
      <c r="B54" s="131"/>
      <c r="C54" s="131"/>
      <c r="D54" s="131"/>
      <c r="E54" s="131"/>
      <c r="F54" s="131"/>
      <c r="G54" s="131"/>
      <c r="H54" s="130"/>
    </row>
    <row r="55" spans="2:8" s="77" customFormat="1" ht="12.75" x14ac:dyDescent="0.2">
      <c r="B55" s="132"/>
      <c r="D55" s="133"/>
      <c r="E55" s="133"/>
      <c r="F55" s="133"/>
      <c r="G55" s="133"/>
      <c r="H55" s="130"/>
    </row>
    <row r="56" spans="2:8" s="77" customFormat="1" ht="12.75" x14ac:dyDescent="0.2">
      <c r="B56" s="132"/>
      <c r="C56" s="134"/>
      <c r="D56" s="134"/>
      <c r="E56" s="134"/>
      <c r="F56" s="134"/>
      <c r="G56" s="134"/>
      <c r="H56" s="130"/>
    </row>
    <row r="57" spans="2:8" s="77" customFormat="1" ht="12.75" x14ac:dyDescent="0.2">
      <c r="B57" s="132"/>
      <c r="C57" s="132"/>
      <c r="D57" s="132"/>
      <c r="E57" s="132"/>
      <c r="F57" s="132"/>
      <c r="G57" s="132"/>
      <c r="H57" s="130"/>
    </row>
    <row r="58" spans="2:8" s="77" customFormat="1" ht="12.75" x14ac:dyDescent="0.2">
      <c r="B58" s="131"/>
      <c r="C58" s="131"/>
      <c r="D58" s="131"/>
      <c r="E58" s="131"/>
      <c r="F58" s="131"/>
      <c r="G58" s="131"/>
      <c r="H58" s="135"/>
    </row>
    <row r="59" spans="2:8" s="77" customFormat="1" ht="12.75" x14ac:dyDescent="0.2">
      <c r="B59" s="136"/>
      <c r="D59" s="137"/>
      <c r="E59" s="137"/>
      <c r="F59" s="137"/>
      <c r="G59" s="137"/>
      <c r="H59" s="135"/>
    </row>
    <row r="60" spans="2:8" ht="12" x14ac:dyDescent="0.2">
      <c r="B60" s="138"/>
      <c r="C60" s="139"/>
      <c r="D60" s="139"/>
      <c r="E60" s="139"/>
      <c r="F60" s="139"/>
      <c r="G60" s="139"/>
      <c r="H60" s="140"/>
    </row>
    <row r="61" spans="2:8" ht="12" x14ac:dyDescent="0.2">
      <c r="B61" s="141"/>
      <c r="C61" s="124"/>
      <c r="D61" s="124"/>
      <c r="E61" s="124"/>
      <c r="F61" s="124"/>
      <c r="G61" s="124"/>
      <c r="H61" s="124"/>
    </row>
    <row r="62" spans="2:8" ht="12" x14ac:dyDescent="0.2">
      <c r="B62" s="124"/>
      <c r="C62" s="124"/>
      <c r="D62" s="124"/>
      <c r="E62" s="124"/>
      <c r="F62" s="124"/>
      <c r="G62" s="124"/>
      <c r="H62" s="124"/>
    </row>
    <row r="63" spans="2:8" ht="12" x14ac:dyDescent="0.2">
      <c r="C63" s="123"/>
      <c r="D63" s="123"/>
      <c r="E63" s="124"/>
      <c r="F63" s="124"/>
      <c r="G63" s="124"/>
      <c r="H63" s="124"/>
    </row>
    <row r="64" spans="2:8" ht="12" x14ac:dyDescent="0.2">
      <c r="B64" s="124"/>
      <c r="C64" s="124"/>
      <c r="D64" s="124"/>
      <c r="E64" s="142"/>
      <c r="F64" s="124"/>
      <c r="G64" s="124"/>
      <c r="H64" s="124"/>
    </row>
    <row r="65" spans="2:8" ht="12" x14ac:dyDescent="0.2">
      <c r="B65" s="143"/>
      <c r="C65" s="123"/>
      <c r="D65" s="123"/>
      <c r="E65" s="124"/>
      <c r="F65" s="124"/>
      <c r="G65" s="124"/>
      <c r="H65" s="124"/>
    </row>
    <row r="66" spans="2:8" ht="12" x14ac:dyDescent="0.2">
      <c r="B66" s="144"/>
      <c r="C66" s="124"/>
      <c r="D66" s="124"/>
      <c r="E66" s="124"/>
      <c r="F66" s="124"/>
      <c r="G66" s="124"/>
      <c r="H66" s="124"/>
    </row>
    <row r="67" spans="2:8" ht="12" x14ac:dyDescent="0.2">
      <c r="B67" s="124"/>
      <c r="C67" s="124"/>
      <c r="D67" s="124"/>
      <c r="E67" s="124"/>
      <c r="F67" s="124"/>
      <c r="G67" s="124"/>
      <c r="H67" s="124"/>
    </row>
    <row r="68" spans="2:8" ht="16.5" customHeight="1" x14ac:dyDescent="0.2">
      <c r="B68" s="124"/>
      <c r="C68" s="124"/>
      <c r="D68" s="124"/>
      <c r="E68" s="124"/>
      <c r="F68" s="124"/>
      <c r="G68" s="124"/>
      <c r="H68" s="124"/>
    </row>
  </sheetData>
  <mergeCells count="1">
    <mergeCell ref="B4:H4"/>
  </mergeCells>
  <phoneticPr fontId="7" type="noConversion"/>
  <hyperlinks>
    <hyperlink ref="H7" location="'Alb-Donau-Kreis'!A1" display="'Alb-Donau-Kreis'!A1"/>
    <hyperlink ref="H8" location="'Baden-Baden'!A1" display="'Baden-Baden'!A1"/>
    <hyperlink ref="H9" location="'Böblingen'!A1" display="'Böblingen'!A1"/>
    <hyperlink ref="H10" location="'Breisgau-Hochschwarzwald'!A1" display="'Breisgau-Hochschwarzwald'!A1"/>
    <hyperlink ref="H11" location="'Calw'!A1" display="'Calw'!A1"/>
    <hyperlink ref="H12" location="'Emmendingen'!A1" display="'Emmendingen'!A1"/>
    <hyperlink ref="H13" location="'Enzkreis'!A1" display="'Enzkreis'!A1"/>
    <hyperlink ref="H14" location="'Esslingen'!A1" display="'Esslingen'!A1"/>
    <hyperlink ref="H15" location="'Freiburg, Stadt'!A1" display="'Freiburg, Stadt'!A1"/>
    <hyperlink ref="H16" location="'Freudenstadt'!A1" display="'Freudenstadt'!A1"/>
    <hyperlink ref="H17" location="'Göppingen'!A1" display="'Göppingen'!A1"/>
    <hyperlink ref="H18" location="'Heidelberg, Stadt'!A1" display="'Heidelberg, Stadt'!A1"/>
    <hyperlink ref="H19" location="'Heidenheim'!A1" display="'Heidenheim'!A1"/>
    <hyperlink ref="H20" location="'Heilbronn, Kreis'!A1" display="'Heilbronn, Kreis'!A1"/>
    <hyperlink ref="H21" location="'Heilbronn, Stadt'!A1" display="'Heilbronn, Stadt'!A1"/>
    <hyperlink ref="H22" location="'Hohenlohekreis'!A1" display="'Hohenlohekreis'!A1"/>
    <hyperlink ref="H23" location="'Karlsruhe, Kreis'!A1" display="'Karlsruhe, Kreis'!A1"/>
    <hyperlink ref="H24" location="'Karlsruhe, Stadt'!A1" display="'Karlsruhe, Stadt'!A1"/>
    <hyperlink ref="H25" location="'Konstanz'!A1" display="'Konstanz'!A1"/>
    <hyperlink ref="H26" location="'Lörrach'!A1" display="'Lörrach'!A1"/>
    <hyperlink ref="H27" location="'Ludwigsburg'!A1" display="'Ludwigsburg'!A1"/>
    <hyperlink ref="H28" location="'Main-Tauber-Kreis'!A1" display="'Main-Tauber-Kreis'!A1"/>
    <hyperlink ref="H29" location="'Mannheim, Universitätsstadt'!A1" display="'Mannheim, Universitätsstadt'!A1"/>
    <hyperlink ref="H30" location="'Neckar-Odenwald-Kreis'!A1" display="'Neckar-Odenwald-Kreis'!A1"/>
    <hyperlink ref="H31" location="'Ostalbkreis'!A1" display="'Ostalbkreis'!A1"/>
    <hyperlink ref="H32" location="'Pforzheim, Stadt'!A1" display="'Pforzheim, Stadt'!A1"/>
    <hyperlink ref="H33" location="'Rastatt'!A1" display="'Rastatt'!A1"/>
    <hyperlink ref="H34" location="'Ravensburg'!A1" display="'Ravensburg'!A1"/>
    <hyperlink ref="H35" location="'Rems-Murr-Kreis'!A1" display="'Rems-Murr-Kreis'!A1"/>
    <hyperlink ref="H36" location="'Reutlingen'!A1" display="'Reutlingen'!A1"/>
    <hyperlink ref="H37" location="'Rhein-Neckar-Kreis'!A1" display="'Rhein-Neckar-Kreis'!A1"/>
    <hyperlink ref="H38" location="'Rottweil'!A1" display="'Rottweil'!A1"/>
    <hyperlink ref="H39" location="'Schwäbisch Hall'!A1" display="'Schwäbisch Hall'!A1"/>
    <hyperlink ref="H40" location="'Schwarzwald-Baar-Kreis'!A1" display="'Schwarzwald-Baar-Kreis'!A1"/>
    <hyperlink ref="H41" location="'Sigmaringen'!A1" display="'Sigmaringen'!A1"/>
    <hyperlink ref="H42" location="'Stuttgart, Landeshauptstadt'!A1" display="'Stuttgart, Landeshauptstadt'!A1"/>
    <hyperlink ref="H43" location="'Tübingen'!A1" display="'Tübingen'!A1"/>
    <hyperlink ref="H44" location="'Ulm, Universitätsstadt'!A1" display="'Ulm, Universitätsstadt'!A1"/>
    <hyperlink ref="H45" location="'Zollernalbkreis'!A1" display="'Zollernalbkreis'!A1"/>
    <hyperlink ref="H46" location="'Glossar'!A1" display="'Glossar'!A1"/>
    <hyperlink ref="H47" location="'Statistik-Infoseite'!A1" display="'Statistik-Infoseite'!A1"/>
    <hyperlink ref="I2" location="Deckblatt!A1" display="zurück"/>
  </hyperlinks>
  <pageMargins left="0.39370078740157483" right="0.39370078740157483" top="0.39370078740157483" bottom="0.39370078740157483" header="0" footer="0"/>
  <pageSetup paperSize="9" scale="97"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2" sqref="C1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08216 Rastatt</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642</v>
      </c>
      <c r="D12" s="162">
        <v>1</v>
      </c>
      <c r="E12" s="172">
        <v>7987.4166666666697</v>
      </c>
      <c r="F12" s="173">
        <v>2272.6666666666702</v>
      </c>
      <c r="G12" s="172">
        <v>5636.3333333333303</v>
      </c>
      <c r="H12" s="172">
        <v>2351.0833333333298</v>
      </c>
      <c r="I12" s="172">
        <v>2272.6666666666702</v>
      </c>
      <c r="J12" s="172">
        <v>1872.8333333333301</v>
      </c>
      <c r="K12" s="173">
        <v>224.333333333333</v>
      </c>
    </row>
    <row r="13" spans="2:11" ht="11.1" customHeight="1" x14ac:dyDescent="0.2">
      <c r="B13" s="157"/>
      <c r="C13" s="164" t="s">
        <v>643</v>
      </c>
      <c r="D13" s="165">
        <v>2</v>
      </c>
      <c r="E13" s="174">
        <v>44.25</v>
      </c>
      <c r="F13" s="175">
        <v>13</v>
      </c>
      <c r="G13" s="174">
        <v>31.25</v>
      </c>
      <c r="H13" s="174">
        <v>13</v>
      </c>
      <c r="I13" s="174">
        <v>13</v>
      </c>
      <c r="J13" s="174">
        <v>27.9166666666667</v>
      </c>
      <c r="K13" s="175">
        <v>1.4166666666666701</v>
      </c>
    </row>
    <row r="14" spans="2:11" ht="11.1" customHeight="1" x14ac:dyDescent="0.2">
      <c r="B14" s="157"/>
      <c r="C14" s="164" t="s">
        <v>644</v>
      </c>
      <c r="D14" s="165">
        <v>3</v>
      </c>
      <c r="E14" s="174">
        <v>162.5</v>
      </c>
      <c r="F14" s="175">
        <v>46.4166666666667</v>
      </c>
      <c r="G14" s="174">
        <v>113.75</v>
      </c>
      <c r="H14" s="174">
        <v>48.75</v>
      </c>
      <c r="I14" s="174">
        <v>46.4166666666667</v>
      </c>
      <c r="J14" s="174">
        <v>51.3333333333333</v>
      </c>
      <c r="K14" s="175">
        <v>7.8333333333333304</v>
      </c>
    </row>
    <row r="15" spans="2:11" ht="11.1" customHeight="1" x14ac:dyDescent="0.2">
      <c r="B15" s="157"/>
      <c r="C15" s="164" t="s">
        <v>645</v>
      </c>
      <c r="D15" s="165">
        <v>4</v>
      </c>
      <c r="E15" s="174">
        <v>45.25</v>
      </c>
      <c r="F15" s="175">
        <v>13.6666666666667</v>
      </c>
      <c r="G15" s="174">
        <v>31.5833333333333</v>
      </c>
      <c r="H15" s="174">
        <v>13.6666666666667</v>
      </c>
      <c r="I15" s="174">
        <v>13.6666666666667</v>
      </c>
      <c r="J15" s="174">
        <v>24.5833333333333</v>
      </c>
      <c r="K15" s="175">
        <v>1.1666666666666701</v>
      </c>
    </row>
    <row r="16" spans="2:11" ht="11.1" customHeight="1" x14ac:dyDescent="0.2">
      <c r="B16" s="157"/>
      <c r="C16" s="164" t="s">
        <v>646</v>
      </c>
      <c r="D16" s="165">
        <v>5</v>
      </c>
      <c r="E16" s="174">
        <v>762.25</v>
      </c>
      <c r="F16" s="175">
        <v>240.416666666667</v>
      </c>
      <c r="G16" s="174">
        <v>514.16666666666697</v>
      </c>
      <c r="H16" s="174">
        <v>248.083333333333</v>
      </c>
      <c r="I16" s="174">
        <v>240.416666666667</v>
      </c>
      <c r="J16" s="174">
        <v>199.5</v>
      </c>
      <c r="K16" s="175">
        <v>25.75</v>
      </c>
    </row>
    <row r="17" spans="2:11" ht="11.1" customHeight="1" x14ac:dyDescent="0.2">
      <c r="B17" s="157"/>
      <c r="C17" s="164" t="s">
        <v>647</v>
      </c>
      <c r="D17" s="165">
        <v>6</v>
      </c>
      <c r="E17" s="174">
        <v>179</v>
      </c>
      <c r="F17" s="175">
        <v>57.5833333333333</v>
      </c>
      <c r="G17" s="174">
        <v>119.416666666667</v>
      </c>
      <c r="H17" s="174">
        <v>59.5833333333333</v>
      </c>
      <c r="I17" s="174">
        <v>57.5833333333333</v>
      </c>
      <c r="J17" s="174">
        <v>59</v>
      </c>
      <c r="K17" s="175">
        <v>9.6666666666666696</v>
      </c>
    </row>
    <row r="18" spans="2:11" ht="11.1" customHeight="1" x14ac:dyDescent="0.2">
      <c r="B18" s="157"/>
      <c r="C18" s="164" t="s">
        <v>648</v>
      </c>
      <c r="D18" s="165">
        <v>7</v>
      </c>
      <c r="E18" s="174">
        <v>464.08333333333297</v>
      </c>
      <c r="F18" s="175">
        <v>133.833333333333</v>
      </c>
      <c r="G18" s="174">
        <v>324.91666666666703</v>
      </c>
      <c r="H18" s="174">
        <v>139.166666666667</v>
      </c>
      <c r="I18" s="174">
        <v>133.833333333333</v>
      </c>
      <c r="J18" s="174">
        <v>106.583333333333</v>
      </c>
      <c r="K18" s="175">
        <v>12.1666666666667</v>
      </c>
    </row>
    <row r="19" spans="2:11" ht="11.1" customHeight="1" x14ac:dyDescent="0.2">
      <c r="B19" s="157"/>
      <c r="C19" s="164" t="s">
        <v>663</v>
      </c>
      <c r="D19" s="165">
        <v>8</v>
      </c>
      <c r="E19" s="174">
        <v>34.6666666666667</v>
      </c>
      <c r="F19" s="175">
        <v>7.0833333333333304</v>
      </c>
      <c r="G19" s="174">
        <v>27.5833333333333</v>
      </c>
      <c r="H19" s="174">
        <v>7.0833333333333304</v>
      </c>
      <c r="I19" s="174">
        <v>7.0833333333333304</v>
      </c>
      <c r="J19" s="174">
        <v>23.5</v>
      </c>
      <c r="K19" s="175">
        <v>3</v>
      </c>
    </row>
    <row r="20" spans="2:11" ht="11.1" customHeight="1" x14ac:dyDescent="0.2">
      <c r="B20" s="157"/>
      <c r="C20" s="164" t="s">
        <v>664</v>
      </c>
      <c r="D20" s="165">
        <v>9</v>
      </c>
      <c r="E20" s="174">
        <v>129.75</v>
      </c>
      <c r="F20" s="175">
        <v>30.1666666666667</v>
      </c>
      <c r="G20" s="174">
        <v>98.5833333333333</v>
      </c>
      <c r="H20" s="174">
        <v>31.1666666666667</v>
      </c>
      <c r="I20" s="174">
        <v>30.1666666666667</v>
      </c>
      <c r="J20" s="174">
        <v>50.8333333333333</v>
      </c>
      <c r="K20" s="175">
        <v>4.25</v>
      </c>
    </row>
    <row r="21" spans="2:11" ht="11.1" customHeight="1" x14ac:dyDescent="0.2">
      <c r="B21" s="157"/>
      <c r="C21" s="164" t="s">
        <v>665</v>
      </c>
      <c r="D21" s="165">
        <v>10</v>
      </c>
      <c r="E21" s="174">
        <v>776.16666666666697</v>
      </c>
      <c r="F21" s="175">
        <v>212.583333333333</v>
      </c>
      <c r="G21" s="174">
        <v>550.83333333333303</v>
      </c>
      <c r="H21" s="174">
        <v>225.333333333333</v>
      </c>
      <c r="I21" s="174">
        <v>212.583333333333</v>
      </c>
      <c r="J21" s="174">
        <v>240.166666666667</v>
      </c>
      <c r="K21" s="175">
        <v>25.3333333333333</v>
      </c>
    </row>
    <row r="22" spans="2:11" ht="11.1" customHeight="1" x14ac:dyDescent="0.2">
      <c r="B22" s="157"/>
      <c r="C22" s="164" t="s">
        <v>649</v>
      </c>
      <c r="D22" s="165">
        <v>11</v>
      </c>
      <c r="E22" s="174">
        <v>429.5</v>
      </c>
      <c r="F22" s="175">
        <v>122.833333333333</v>
      </c>
      <c r="G22" s="174">
        <v>299.91666666666703</v>
      </c>
      <c r="H22" s="174">
        <v>129.583333333333</v>
      </c>
      <c r="I22" s="174">
        <v>122.833333333333</v>
      </c>
      <c r="J22" s="174">
        <v>122</v>
      </c>
      <c r="K22" s="175">
        <v>13.8333333333333</v>
      </c>
    </row>
    <row r="23" spans="2:11" ht="11.1" customHeight="1" x14ac:dyDescent="0.2">
      <c r="B23" s="157"/>
      <c r="C23" s="164" t="s">
        <v>650</v>
      </c>
      <c r="D23" s="165">
        <v>12</v>
      </c>
      <c r="E23" s="174">
        <v>194.5</v>
      </c>
      <c r="F23" s="175">
        <v>65.4166666666667</v>
      </c>
      <c r="G23" s="174">
        <v>126.916666666667</v>
      </c>
      <c r="H23" s="174">
        <v>67.5833333333333</v>
      </c>
      <c r="I23" s="174">
        <v>65.4166666666667</v>
      </c>
      <c r="J23" s="174">
        <v>48</v>
      </c>
      <c r="K23" s="175">
        <v>7</v>
      </c>
    </row>
    <row r="24" spans="2:11" ht="11.1" customHeight="1" x14ac:dyDescent="0.2">
      <c r="B24" s="157"/>
      <c r="C24" s="164" t="s">
        <v>651</v>
      </c>
      <c r="D24" s="165">
        <v>13</v>
      </c>
      <c r="E24" s="174">
        <v>85.9166666666667</v>
      </c>
      <c r="F24" s="175">
        <v>22.8333333333333</v>
      </c>
      <c r="G24" s="174">
        <v>63</v>
      </c>
      <c r="H24" s="174">
        <v>22.9166666666667</v>
      </c>
      <c r="I24" s="174">
        <v>22.8333333333333</v>
      </c>
      <c r="J24" s="174">
        <v>37</v>
      </c>
      <c r="K24" s="175">
        <v>5.6666666666666696</v>
      </c>
    </row>
    <row r="25" spans="2:11" ht="11.1" customHeight="1" x14ac:dyDescent="0.2">
      <c r="B25" s="157"/>
      <c r="C25" s="164" t="s">
        <v>652</v>
      </c>
      <c r="D25" s="165">
        <v>14</v>
      </c>
      <c r="E25" s="174">
        <v>189</v>
      </c>
      <c r="F25" s="175">
        <v>52.5833333333333</v>
      </c>
      <c r="G25" s="174">
        <v>135.333333333333</v>
      </c>
      <c r="H25" s="174">
        <v>53.6666666666667</v>
      </c>
      <c r="I25" s="174">
        <v>52.5833333333333</v>
      </c>
      <c r="J25" s="174">
        <v>63</v>
      </c>
      <c r="K25" s="175">
        <v>8.0833333333333304</v>
      </c>
    </row>
    <row r="26" spans="2:11" ht="11.1" customHeight="1" x14ac:dyDescent="0.2">
      <c r="B26" s="157"/>
      <c r="C26" s="164" t="s">
        <v>653</v>
      </c>
      <c r="D26" s="165">
        <v>15</v>
      </c>
      <c r="E26" s="174">
        <v>193.75</v>
      </c>
      <c r="F26" s="175">
        <v>67.4166666666667</v>
      </c>
      <c r="G26" s="174">
        <v>123.916666666667</v>
      </c>
      <c r="H26" s="174">
        <v>69.8333333333333</v>
      </c>
      <c r="I26" s="174">
        <v>67.4166666666667</v>
      </c>
      <c r="J26" s="174">
        <v>37.9166666666667</v>
      </c>
      <c r="K26" s="175">
        <v>3.3333333333333299</v>
      </c>
    </row>
    <row r="27" spans="2:11" ht="11.1" customHeight="1" x14ac:dyDescent="0.2">
      <c r="B27" s="157"/>
      <c r="C27" s="164" t="s">
        <v>654</v>
      </c>
      <c r="D27" s="165">
        <v>16</v>
      </c>
      <c r="E27" s="174">
        <v>49</v>
      </c>
      <c r="F27" s="175">
        <v>9.1666666666666696</v>
      </c>
      <c r="G27" s="174">
        <v>39.0833333333333</v>
      </c>
      <c r="H27" s="174">
        <v>9.9166666666666696</v>
      </c>
      <c r="I27" s="174">
        <v>9.1666666666666696</v>
      </c>
      <c r="J27" s="174">
        <v>24.75</v>
      </c>
      <c r="K27" s="175">
        <v>4.5833333333333304</v>
      </c>
    </row>
    <row r="28" spans="2:11" ht="11.1" customHeight="1" x14ac:dyDescent="0.2">
      <c r="B28" s="157"/>
      <c r="C28" s="164" t="s">
        <v>655</v>
      </c>
      <c r="D28" s="165">
        <v>17</v>
      </c>
      <c r="E28" s="174">
        <v>85.8333333333333</v>
      </c>
      <c r="F28" s="175">
        <v>23.5833333333333</v>
      </c>
      <c r="G28" s="174">
        <v>61.25</v>
      </c>
      <c r="H28" s="174">
        <v>24.5833333333333</v>
      </c>
      <c r="I28" s="174">
        <v>23.5833333333333</v>
      </c>
      <c r="J28" s="174">
        <v>39.5833333333333</v>
      </c>
      <c r="K28" s="175">
        <v>4.0833333333333304</v>
      </c>
    </row>
    <row r="29" spans="2:11" ht="11.1" customHeight="1" x14ac:dyDescent="0.2">
      <c r="B29" s="157"/>
      <c r="C29" s="164" t="s">
        <v>656</v>
      </c>
      <c r="D29" s="165">
        <v>18</v>
      </c>
      <c r="E29" s="174">
        <v>71.3333333333333</v>
      </c>
      <c r="F29" s="175">
        <v>25.25</v>
      </c>
      <c r="G29" s="174">
        <v>45.9166666666667</v>
      </c>
      <c r="H29" s="174">
        <v>25.4166666666667</v>
      </c>
      <c r="I29" s="174">
        <v>25.25</v>
      </c>
      <c r="J29" s="174">
        <v>32.1666666666667</v>
      </c>
      <c r="K29" s="175">
        <v>4.3333333333333304</v>
      </c>
    </row>
    <row r="30" spans="2:11" ht="11.1" customHeight="1" x14ac:dyDescent="0.2">
      <c r="B30" s="157"/>
      <c r="C30" s="164" t="s">
        <v>657</v>
      </c>
      <c r="D30" s="165">
        <v>19</v>
      </c>
      <c r="E30" s="174">
        <v>90.4166666666667</v>
      </c>
      <c r="F30" s="175">
        <v>23.25</v>
      </c>
      <c r="G30" s="174">
        <v>66.1666666666667</v>
      </c>
      <c r="H30" s="174">
        <v>24.25</v>
      </c>
      <c r="I30" s="174">
        <v>23.25</v>
      </c>
      <c r="J30" s="174">
        <v>34.0833333333333</v>
      </c>
      <c r="K30" s="175">
        <v>3.9166666666666701</v>
      </c>
    </row>
    <row r="31" spans="2:11" ht="11.1" customHeight="1" x14ac:dyDescent="0.2">
      <c r="B31" s="157"/>
      <c r="C31" s="164" t="s">
        <v>658</v>
      </c>
      <c r="D31" s="165">
        <v>20</v>
      </c>
      <c r="E31" s="174">
        <v>3504.5833333333298</v>
      </c>
      <c r="F31" s="175">
        <v>967.33333333333303</v>
      </c>
      <c r="G31" s="174">
        <v>2510.5833333333298</v>
      </c>
      <c r="H31" s="174">
        <v>994</v>
      </c>
      <c r="I31" s="174">
        <v>967.33333333333303</v>
      </c>
      <c r="J31" s="174">
        <v>466.91666666666703</v>
      </c>
      <c r="K31" s="175">
        <v>60.9166666666667</v>
      </c>
    </row>
    <row r="32" spans="2:11" ht="11.1" customHeight="1" x14ac:dyDescent="0.2">
      <c r="B32" s="157"/>
      <c r="C32" s="164" t="s">
        <v>659</v>
      </c>
      <c r="D32" s="165">
        <v>21</v>
      </c>
      <c r="E32" s="174">
        <v>211.666666666667</v>
      </c>
      <c r="F32" s="175">
        <v>54.5</v>
      </c>
      <c r="G32" s="174">
        <v>155.083333333333</v>
      </c>
      <c r="H32" s="174">
        <v>56.5833333333333</v>
      </c>
      <c r="I32" s="174">
        <v>54.5</v>
      </c>
      <c r="J32" s="174">
        <v>86.0833333333333</v>
      </c>
      <c r="K32" s="175">
        <v>9.5</v>
      </c>
    </row>
    <row r="33" spans="2:11" ht="11.1" customHeight="1" x14ac:dyDescent="0.2">
      <c r="B33" s="157"/>
      <c r="C33" s="164" t="s">
        <v>660</v>
      </c>
      <c r="D33" s="165">
        <v>22</v>
      </c>
      <c r="E33" s="174">
        <v>58.25</v>
      </c>
      <c r="F33" s="175">
        <v>19.75</v>
      </c>
      <c r="G33" s="174">
        <v>38.5</v>
      </c>
      <c r="H33" s="174">
        <v>19.75</v>
      </c>
      <c r="I33" s="174">
        <v>19.75</v>
      </c>
      <c r="J33" s="174">
        <v>23</v>
      </c>
      <c r="K33" s="175">
        <v>1.3333333333333299</v>
      </c>
    </row>
    <row r="34" spans="2:11" ht="11.1" customHeight="1" x14ac:dyDescent="0.2">
      <c r="B34" s="157"/>
      <c r="C34" s="164" t="s">
        <v>661</v>
      </c>
      <c r="D34" s="165">
        <v>23</v>
      </c>
      <c r="E34" s="174">
        <v>71.25</v>
      </c>
      <c r="F34" s="175">
        <v>18.1666666666667</v>
      </c>
      <c r="G34" s="174">
        <v>51.0833333333333</v>
      </c>
      <c r="H34" s="174">
        <v>20.1666666666667</v>
      </c>
      <c r="I34" s="174">
        <v>18.1666666666667</v>
      </c>
      <c r="J34" s="174">
        <v>26.3333333333333</v>
      </c>
      <c r="K34" s="175">
        <v>1.4166666666666701</v>
      </c>
    </row>
    <row r="35" spans="2:11" ht="11.1" customHeight="1" x14ac:dyDescent="0.2">
      <c r="B35" s="157"/>
      <c r="C35" s="164" t="s">
        <v>662</v>
      </c>
      <c r="D35" s="165">
        <v>24</v>
      </c>
      <c r="E35" s="174">
        <v>154.5</v>
      </c>
      <c r="F35" s="175">
        <v>45.8333333333333</v>
      </c>
      <c r="G35" s="174">
        <v>107.5</v>
      </c>
      <c r="H35" s="174">
        <v>47</v>
      </c>
      <c r="I35" s="174">
        <v>45.8333333333333</v>
      </c>
      <c r="J35" s="174">
        <v>48.5833333333333</v>
      </c>
      <c r="K35" s="175">
        <v>5.75</v>
      </c>
    </row>
    <row r="36" spans="2:11" ht="11.1" customHeight="1" x14ac:dyDescent="0.2">
      <c r="B36" s="166"/>
      <c r="C36" s="167" t="s">
        <v>1032</v>
      </c>
      <c r="D36" s="167"/>
      <c r="E36" s="176"/>
      <c r="F36" s="176"/>
      <c r="G36" s="176"/>
      <c r="H36" s="176"/>
      <c r="I36" s="176"/>
      <c r="J36" s="176"/>
      <c r="K36" s="177" t="s">
        <v>1031</v>
      </c>
    </row>
    <row r="37" spans="2:11" ht="11.1" customHeight="1" x14ac:dyDescent="0.2">
      <c r="C37" s="168" t="s">
        <v>1033</v>
      </c>
      <c r="D37" s="168"/>
      <c r="E37" s="3"/>
      <c r="F37" s="3"/>
      <c r="G37" s="3"/>
      <c r="H37" s="3"/>
      <c r="I37" s="3"/>
      <c r="J37" s="3"/>
      <c r="K37" s="178"/>
    </row>
    <row r="38" spans="2:11" ht="11.1" customHeight="1" x14ac:dyDescent="0.2">
      <c r="C38" s="168" t="s">
        <v>9</v>
      </c>
      <c r="D38" s="168"/>
      <c r="E38" s="3"/>
      <c r="F38" s="3"/>
      <c r="G38" s="3"/>
      <c r="H38" s="3"/>
      <c r="I38" s="3"/>
      <c r="J38" s="3"/>
      <c r="K38" s="178"/>
    </row>
    <row r="39" spans="2:11" ht="11.1" customHeight="1" x14ac:dyDescent="0.2">
      <c r="C39" s="168"/>
      <c r="D39" s="168"/>
      <c r="E39" s="3"/>
      <c r="F39" s="3"/>
      <c r="G39" s="3"/>
      <c r="H39" s="3"/>
      <c r="I39" s="3"/>
      <c r="J39" s="3"/>
      <c r="K39" s="3"/>
    </row>
    <row r="40" spans="2:11" ht="11.1" customHeight="1" x14ac:dyDescent="0.2">
      <c r="C40" s="168" t="s">
        <v>1034</v>
      </c>
      <c r="D40" s="168"/>
      <c r="E40" s="3"/>
      <c r="F40" s="3"/>
      <c r="G40" s="3"/>
      <c r="H40" s="3"/>
      <c r="I40" s="3"/>
      <c r="J40" s="3"/>
      <c r="K40" s="3"/>
    </row>
    <row r="41" spans="2:11" ht="11.1" customHeight="1" x14ac:dyDescent="0.2">
      <c r="E41" s="3"/>
      <c r="F41" s="3"/>
      <c r="G41" s="3"/>
      <c r="H41" s="3"/>
      <c r="I41" s="3"/>
      <c r="J41" s="3"/>
      <c r="K41" s="3"/>
    </row>
    <row r="42" spans="2:11" ht="11.1" customHeight="1" x14ac:dyDescent="0.2">
      <c r="C42" s="199" t="s">
        <v>10</v>
      </c>
      <c r="D42" s="199"/>
      <c r="E42" s="198"/>
      <c r="F42" s="198"/>
      <c r="G42" s="198"/>
      <c r="H42" s="198"/>
      <c r="I42" s="198"/>
      <c r="J42" s="198"/>
      <c r="K42" s="198"/>
    </row>
    <row r="43" spans="2:11" ht="11.1" customHeight="1" x14ac:dyDescent="0.2">
      <c r="C43" s="199" t="s">
        <v>1110</v>
      </c>
      <c r="D43" s="199"/>
      <c r="E43" s="198"/>
      <c r="F43" s="198"/>
      <c r="G43" s="198"/>
      <c r="H43" s="198"/>
      <c r="I43" s="198"/>
      <c r="J43" s="198"/>
      <c r="K43" s="198"/>
    </row>
    <row r="44" spans="2:11" ht="11.1" customHeight="1" x14ac:dyDescent="0.2">
      <c r="C44" s="199"/>
      <c r="D44" s="199"/>
      <c r="E44" s="198"/>
      <c r="F44" s="198"/>
      <c r="G44" s="198"/>
      <c r="H44" s="198"/>
      <c r="I44" s="198"/>
      <c r="J44" s="198"/>
      <c r="K44" s="198"/>
    </row>
    <row r="45" spans="2:11" x14ac:dyDescent="0.2">
      <c r="E45" s="3"/>
      <c r="F45" s="3"/>
      <c r="G45" s="3"/>
      <c r="H45" s="3"/>
      <c r="I45" s="3"/>
      <c r="J45" s="3"/>
      <c r="K45" s="3"/>
    </row>
    <row r="46" spans="2:11" x14ac:dyDescent="0.2">
      <c r="E46" s="3"/>
      <c r="F46" s="3"/>
      <c r="G46" s="3"/>
      <c r="H46" s="3"/>
      <c r="I46" s="3"/>
      <c r="J46" s="3"/>
      <c r="K46" s="3"/>
    </row>
    <row r="47" spans="2:11" x14ac:dyDescent="0.2">
      <c r="E47" s="3"/>
      <c r="F47" s="3"/>
      <c r="G47" s="3"/>
      <c r="H47" s="3"/>
      <c r="I47" s="3"/>
      <c r="J47" s="3"/>
      <c r="K47" s="3"/>
    </row>
    <row r="48" spans="2: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E8:I8"/>
    <mergeCell ref="C42:K42"/>
    <mergeCell ref="C43:K43"/>
    <mergeCell ref="C44:K44"/>
    <mergeCell ref="C8:D11"/>
    <mergeCell ref="J8:K8"/>
    <mergeCell ref="C3:K3"/>
    <mergeCell ref="E9:F9"/>
    <mergeCell ref="G9:G10"/>
    <mergeCell ref="J9:K9"/>
    <mergeCell ref="H9:I9"/>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2" sqref="C1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08436 Ravensburg</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666</v>
      </c>
      <c r="D12" s="162">
        <v>1</v>
      </c>
      <c r="E12" s="172">
        <v>9127</v>
      </c>
      <c r="F12" s="173">
        <v>2806.6666666666702</v>
      </c>
      <c r="G12" s="172">
        <v>6300.75</v>
      </c>
      <c r="H12" s="172">
        <v>2826.25</v>
      </c>
      <c r="I12" s="172">
        <v>2806.6666666666702</v>
      </c>
      <c r="J12" s="172">
        <v>1913.4166666666699</v>
      </c>
      <c r="K12" s="173">
        <v>237.583333333333</v>
      </c>
    </row>
    <row r="13" spans="2:11" ht="11.1" customHeight="1" x14ac:dyDescent="0.2">
      <c r="B13" s="157"/>
      <c r="C13" s="164" t="s">
        <v>667</v>
      </c>
      <c r="D13" s="165">
        <v>2</v>
      </c>
      <c r="E13" s="174">
        <v>29.25</v>
      </c>
      <c r="F13" s="175">
        <v>11.25</v>
      </c>
      <c r="G13" s="174">
        <v>18</v>
      </c>
      <c r="H13" s="174">
        <v>11.25</v>
      </c>
      <c r="I13" s="174">
        <v>11.25</v>
      </c>
      <c r="J13" s="174">
        <v>8.5833333333333304</v>
      </c>
      <c r="K13" s="175">
        <v>0.83333333333333304</v>
      </c>
    </row>
    <row r="14" spans="2:11" ht="11.1" customHeight="1" x14ac:dyDescent="0.2">
      <c r="B14" s="157"/>
      <c r="C14" s="164" t="s">
        <v>668</v>
      </c>
      <c r="D14" s="165">
        <v>3</v>
      </c>
      <c r="E14" s="174">
        <v>62.0833333333333</v>
      </c>
      <c r="F14" s="175">
        <v>22.0833333333333</v>
      </c>
      <c r="G14" s="174">
        <v>40</v>
      </c>
      <c r="H14" s="174">
        <v>22.0833333333333</v>
      </c>
      <c r="I14" s="174">
        <v>22.0833333333333</v>
      </c>
      <c r="J14" s="174">
        <v>17.75</v>
      </c>
      <c r="K14" s="175">
        <v>3.5833333333333299</v>
      </c>
    </row>
    <row r="15" spans="2:11" ht="11.1" customHeight="1" x14ac:dyDescent="0.2">
      <c r="B15" s="157"/>
      <c r="C15" s="164" t="s">
        <v>669</v>
      </c>
      <c r="D15" s="165">
        <v>4</v>
      </c>
      <c r="E15" s="174">
        <v>62.1666666666667</v>
      </c>
      <c r="F15" s="175">
        <v>25.3333333333333</v>
      </c>
      <c r="G15" s="174">
        <v>36.8333333333333</v>
      </c>
      <c r="H15" s="174">
        <v>25.3333333333333</v>
      </c>
      <c r="I15" s="174">
        <v>25.3333333333333</v>
      </c>
      <c r="J15" s="174">
        <v>19.1666666666667</v>
      </c>
      <c r="K15" s="175">
        <v>1.3333333333333299</v>
      </c>
    </row>
    <row r="16" spans="2:11" ht="11.1" customHeight="1" x14ac:dyDescent="0.2">
      <c r="B16" s="157"/>
      <c r="C16" s="164" t="s">
        <v>670</v>
      </c>
      <c r="D16" s="165">
        <v>5</v>
      </c>
      <c r="E16" s="174">
        <v>181.916666666667</v>
      </c>
      <c r="F16" s="175">
        <v>32.5</v>
      </c>
      <c r="G16" s="174">
        <v>149.25</v>
      </c>
      <c r="H16" s="174">
        <v>32.6666666666667</v>
      </c>
      <c r="I16" s="174">
        <v>32.5</v>
      </c>
      <c r="J16" s="174">
        <v>26.3333333333333</v>
      </c>
      <c r="K16" s="175">
        <v>5.0833333333333304</v>
      </c>
    </row>
    <row r="17" spans="2:11" ht="11.1" customHeight="1" x14ac:dyDescent="0.2">
      <c r="B17" s="157"/>
      <c r="C17" s="164" t="s">
        <v>671</v>
      </c>
      <c r="D17" s="165">
        <v>6</v>
      </c>
      <c r="E17" s="174">
        <v>55.25</v>
      </c>
      <c r="F17" s="175">
        <v>19</v>
      </c>
      <c r="G17" s="174">
        <v>36.25</v>
      </c>
      <c r="H17" s="174">
        <v>19</v>
      </c>
      <c r="I17" s="174">
        <v>19</v>
      </c>
      <c r="J17" s="174">
        <v>23.3333333333333</v>
      </c>
      <c r="K17" s="175">
        <v>1.5</v>
      </c>
    </row>
    <row r="18" spans="2:11" ht="11.1" customHeight="1" x14ac:dyDescent="0.2">
      <c r="B18" s="157"/>
      <c r="C18" s="164" t="s">
        <v>672</v>
      </c>
      <c r="D18" s="165">
        <v>7</v>
      </c>
      <c r="E18" s="174">
        <v>480.25</v>
      </c>
      <c r="F18" s="175">
        <v>160.833333333333</v>
      </c>
      <c r="G18" s="174">
        <v>319.16666666666703</v>
      </c>
      <c r="H18" s="174">
        <v>161.083333333333</v>
      </c>
      <c r="I18" s="174">
        <v>160.833333333333</v>
      </c>
      <c r="J18" s="174">
        <v>65.8333333333333</v>
      </c>
      <c r="K18" s="175">
        <v>9.3333333333333304</v>
      </c>
    </row>
    <row r="19" spans="2:11" ht="11.1" customHeight="1" x14ac:dyDescent="0.2">
      <c r="B19" s="157"/>
      <c r="C19" s="164" t="s">
        <v>677</v>
      </c>
      <c r="D19" s="165">
        <v>8</v>
      </c>
      <c r="E19" s="174">
        <v>775.91666666666697</v>
      </c>
      <c r="F19" s="175">
        <v>263.66666666666703</v>
      </c>
      <c r="G19" s="174">
        <v>511.16666666666703</v>
      </c>
      <c r="H19" s="174">
        <v>264.75</v>
      </c>
      <c r="I19" s="174">
        <v>263.66666666666703</v>
      </c>
      <c r="J19" s="174">
        <v>145.083333333333</v>
      </c>
      <c r="K19" s="175">
        <v>15.75</v>
      </c>
    </row>
    <row r="20" spans="2:11" ht="11.1" customHeight="1" x14ac:dyDescent="0.2">
      <c r="B20" s="157"/>
      <c r="C20" s="164" t="s">
        <v>678</v>
      </c>
      <c r="D20" s="165">
        <v>9</v>
      </c>
      <c r="E20" s="174">
        <v>337.41666666666703</v>
      </c>
      <c r="F20" s="175">
        <v>107</v>
      </c>
      <c r="G20" s="174">
        <v>230.166666666667</v>
      </c>
      <c r="H20" s="174">
        <v>107.25</v>
      </c>
      <c r="I20" s="174">
        <v>107</v>
      </c>
      <c r="J20" s="174">
        <v>97.6666666666667</v>
      </c>
      <c r="K20" s="175">
        <v>13.1666666666667</v>
      </c>
    </row>
    <row r="21" spans="2:11" ht="11.1" customHeight="1" x14ac:dyDescent="0.2">
      <c r="B21" s="157"/>
      <c r="C21" s="164" t="s">
        <v>679</v>
      </c>
      <c r="D21" s="165">
        <v>10</v>
      </c>
      <c r="E21" s="174">
        <v>236.416666666667</v>
      </c>
      <c r="F21" s="175">
        <v>82.4166666666667</v>
      </c>
      <c r="G21" s="174">
        <v>153.833333333333</v>
      </c>
      <c r="H21" s="174">
        <v>82.5833333333333</v>
      </c>
      <c r="I21" s="174">
        <v>82.4166666666667</v>
      </c>
      <c r="J21" s="174">
        <v>57.3333333333333</v>
      </c>
      <c r="K21" s="175">
        <v>7.5</v>
      </c>
    </row>
    <row r="22" spans="2:11" ht="11.1" customHeight="1" x14ac:dyDescent="0.2">
      <c r="B22" s="157"/>
      <c r="C22" s="164" t="s">
        <v>680</v>
      </c>
      <c r="D22" s="165">
        <v>11</v>
      </c>
      <c r="E22" s="174">
        <v>121.583333333333</v>
      </c>
      <c r="F22" s="175">
        <v>42.4166666666667</v>
      </c>
      <c r="G22" s="174">
        <v>78.5833333333333</v>
      </c>
      <c r="H22" s="174">
        <v>43</v>
      </c>
      <c r="I22" s="174">
        <v>42.4166666666667</v>
      </c>
      <c r="J22" s="174">
        <v>32.75</v>
      </c>
      <c r="K22" s="175">
        <v>4.1666666666666696</v>
      </c>
    </row>
    <row r="23" spans="2:11" ht="11.1" customHeight="1" x14ac:dyDescent="0.2">
      <c r="B23" s="157"/>
      <c r="C23" s="164" t="s">
        <v>681</v>
      </c>
      <c r="D23" s="165">
        <v>12</v>
      </c>
      <c r="E23" s="174">
        <v>44.8333333333333</v>
      </c>
      <c r="F23" s="175">
        <v>14.25</v>
      </c>
      <c r="G23" s="174">
        <v>30.5833333333333</v>
      </c>
      <c r="H23" s="174">
        <v>14.25</v>
      </c>
      <c r="I23" s="174">
        <v>14.25</v>
      </c>
      <c r="J23" s="174">
        <v>19.3333333333333</v>
      </c>
      <c r="K23" s="175">
        <v>2.5</v>
      </c>
    </row>
    <row r="24" spans="2:11" ht="11.1" customHeight="1" x14ac:dyDescent="0.2">
      <c r="B24" s="157"/>
      <c r="C24" s="164" t="s">
        <v>682</v>
      </c>
      <c r="D24" s="165">
        <v>13</v>
      </c>
      <c r="E24" s="174">
        <v>87.8333333333333</v>
      </c>
      <c r="F24" s="175">
        <v>38.4166666666667</v>
      </c>
      <c r="G24" s="174">
        <v>49.4166666666667</v>
      </c>
      <c r="H24" s="174">
        <v>38.4166666666667</v>
      </c>
      <c r="I24" s="174">
        <v>38.4166666666667</v>
      </c>
      <c r="J24" s="174">
        <v>18.0833333333333</v>
      </c>
      <c r="K24" s="175">
        <v>2.8333333333333299</v>
      </c>
    </row>
    <row r="25" spans="2:11" ht="11.1" customHeight="1" x14ac:dyDescent="0.2">
      <c r="B25" s="157"/>
      <c r="C25" s="164" t="s">
        <v>683</v>
      </c>
      <c r="D25" s="165">
        <v>14</v>
      </c>
      <c r="E25" s="174">
        <v>34.6666666666667</v>
      </c>
      <c r="F25" s="175">
        <v>10.4166666666667</v>
      </c>
      <c r="G25" s="174">
        <v>24.25</v>
      </c>
      <c r="H25" s="174">
        <v>10.4166666666667</v>
      </c>
      <c r="I25" s="174">
        <v>10.4166666666667</v>
      </c>
      <c r="J25" s="174">
        <v>14.1666666666667</v>
      </c>
      <c r="K25" s="175">
        <v>1.6666666666666701</v>
      </c>
    </row>
    <row r="26" spans="2:11" ht="11.1" customHeight="1" x14ac:dyDescent="0.2">
      <c r="B26" s="157"/>
      <c r="C26" s="164" t="s">
        <v>684</v>
      </c>
      <c r="D26" s="165">
        <v>15</v>
      </c>
      <c r="E26" s="174">
        <v>17.9166666666667</v>
      </c>
      <c r="F26" s="175">
        <v>4.9166666666666696</v>
      </c>
      <c r="G26" s="174">
        <v>13</v>
      </c>
      <c r="H26" s="174">
        <v>4.9166666666666696</v>
      </c>
      <c r="I26" s="174">
        <v>4.9166666666666696</v>
      </c>
      <c r="J26" s="174">
        <v>3.0833333333333299</v>
      </c>
      <c r="K26" s="175">
        <v>0.5</v>
      </c>
    </row>
    <row r="27" spans="2:11" ht="11.1" customHeight="1" x14ac:dyDescent="0.2">
      <c r="B27" s="157"/>
      <c r="C27" s="164" t="s">
        <v>685</v>
      </c>
      <c r="D27" s="165">
        <v>16</v>
      </c>
      <c r="E27" s="174">
        <v>31.25</v>
      </c>
      <c r="F27" s="175">
        <v>7.4166666666666696</v>
      </c>
      <c r="G27" s="174">
        <v>23.3333333333333</v>
      </c>
      <c r="H27" s="174">
        <v>7.9166666666666696</v>
      </c>
      <c r="I27" s="174">
        <v>7.4166666666666696</v>
      </c>
      <c r="J27" s="174">
        <v>7.1666666666666696</v>
      </c>
      <c r="K27" s="175">
        <v>0.66666666666666696</v>
      </c>
    </row>
    <row r="28" spans="2:11" ht="11.1" customHeight="1" x14ac:dyDescent="0.2">
      <c r="B28" s="157"/>
      <c r="C28" s="164" t="s">
        <v>686</v>
      </c>
      <c r="D28" s="165">
        <v>17</v>
      </c>
      <c r="E28" s="174">
        <v>8.75</v>
      </c>
      <c r="F28" s="175">
        <v>1.5</v>
      </c>
      <c r="G28" s="174">
        <v>7.25</v>
      </c>
      <c r="H28" s="174">
        <v>1.5</v>
      </c>
      <c r="I28" s="174">
        <v>1.5</v>
      </c>
      <c r="J28" s="174">
        <v>3.4166666666666701</v>
      </c>
      <c r="K28" s="175">
        <v>0.16666666666666699</v>
      </c>
    </row>
    <row r="29" spans="2:11" ht="11.1" customHeight="1" x14ac:dyDescent="0.2">
      <c r="B29" s="157"/>
      <c r="C29" s="164" t="s">
        <v>687</v>
      </c>
      <c r="D29" s="165">
        <v>18</v>
      </c>
      <c r="E29" s="174">
        <v>10.5833333333333</v>
      </c>
      <c r="F29" s="175">
        <v>3.8333333333333299</v>
      </c>
      <c r="G29" s="174">
        <v>6.75</v>
      </c>
      <c r="H29" s="174">
        <v>3.8333333333333299</v>
      </c>
      <c r="I29" s="174">
        <v>3.8333333333333299</v>
      </c>
      <c r="J29" s="174">
        <v>6</v>
      </c>
      <c r="K29" s="175">
        <v>0.75</v>
      </c>
    </row>
    <row r="30" spans="2:11" ht="11.1" customHeight="1" x14ac:dyDescent="0.2">
      <c r="B30" s="157"/>
      <c r="C30" s="164" t="s">
        <v>688</v>
      </c>
      <c r="D30" s="165">
        <v>19</v>
      </c>
      <c r="E30" s="174">
        <v>61.4166666666667</v>
      </c>
      <c r="F30" s="175">
        <v>15.8333333333333</v>
      </c>
      <c r="G30" s="174">
        <v>45.5833333333333</v>
      </c>
      <c r="H30" s="174">
        <v>15.8333333333333</v>
      </c>
      <c r="I30" s="174">
        <v>15.8333333333333</v>
      </c>
      <c r="J30" s="174">
        <v>14.5</v>
      </c>
      <c r="K30" s="175">
        <v>1.1666666666666701</v>
      </c>
    </row>
    <row r="31" spans="2:11" ht="11.1" customHeight="1" x14ac:dyDescent="0.2">
      <c r="B31" s="157"/>
      <c r="C31" s="164" t="s">
        <v>689</v>
      </c>
      <c r="D31" s="165">
        <v>20</v>
      </c>
      <c r="E31" s="174">
        <v>1.1666666666666701</v>
      </c>
      <c r="F31" s="175">
        <v>0.41666666666666702</v>
      </c>
      <c r="G31" s="174">
        <v>0.75</v>
      </c>
      <c r="H31" s="174">
        <v>0.41666666666666702</v>
      </c>
      <c r="I31" s="174">
        <v>0.41666666666666702</v>
      </c>
      <c r="J31" s="174">
        <v>0.25</v>
      </c>
      <c r="K31" s="175">
        <v>0.16666666666666699</v>
      </c>
    </row>
    <row r="32" spans="2:11" ht="11.1" customHeight="1" x14ac:dyDescent="0.2">
      <c r="B32" s="157"/>
      <c r="C32" s="164" t="s">
        <v>690</v>
      </c>
      <c r="D32" s="165">
        <v>21</v>
      </c>
      <c r="E32" s="174">
        <v>17.1666666666667</v>
      </c>
      <c r="F32" s="175">
        <v>7.8333333333333304</v>
      </c>
      <c r="G32" s="174">
        <v>9.3333333333333304</v>
      </c>
      <c r="H32" s="174">
        <v>7.8333333333333304</v>
      </c>
      <c r="I32" s="174">
        <v>7.8333333333333304</v>
      </c>
      <c r="J32" s="174">
        <v>3</v>
      </c>
      <c r="K32" s="175">
        <v>0.83333333333333304</v>
      </c>
    </row>
    <row r="33" spans="2:11" ht="11.1" customHeight="1" x14ac:dyDescent="0.2">
      <c r="B33" s="157"/>
      <c r="C33" s="164" t="s">
        <v>691</v>
      </c>
      <c r="D33" s="165">
        <v>22</v>
      </c>
      <c r="E33" s="174">
        <v>505.75</v>
      </c>
      <c r="F33" s="175">
        <v>161.25</v>
      </c>
      <c r="G33" s="174">
        <v>342.41666666666703</v>
      </c>
      <c r="H33" s="174">
        <v>163.333333333333</v>
      </c>
      <c r="I33" s="174">
        <v>161.25</v>
      </c>
      <c r="J33" s="174">
        <v>106.583333333333</v>
      </c>
      <c r="K33" s="175">
        <v>14.1666666666667</v>
      </c>
    </row>
    <row r="34" spans="2:11" ht="11.1" customHeight="1" x14ac:dyDescent="0.2">
      <c r="B34" s="157"/>
      <c r="C34" s="164" t="s">
        <v>692</v>
      </c>
      <c r="D34" s="165">
        <v>23</v>
      </c>
      <c r="E34" s="174">
        <v>195.083333333333</v>
      </c>
      <c r="F34" s="175">
        <v>54.75</v>
      </c>
      <c r="G34" s="174">
        <v>140.333333333333</v>
      </c>
      <c r="H34" s="174">
        <v>54.75</v>
      </c>
      <c r="I34" s="174">
        <v>54.75</v>
      </c>
      <c r="J34" s="174">
        <v>63.5</v>
      </c>
      <c r="K34" s="175">
        <v>10.8333333333333</v>
      </c>
    </row>
    <row r="35" spans="2:11" ht="11.1" customHeight="1" x14ac:dyDescent="0.2">
      <c r="B35" s="157"/>
      <c r="C35" s="164" t="s">
        <v>693</v>
      </c>
      <c r="D35" s="165">
        <v>24</v>
      </c>
      <c r="E35" s="174">
        <v>3.6666666666666701</v>
      </c>
      <c r="F35" s="175">
        <v>2</v>
      </c>
      <c r="G35" s="174">
        <v>1.6666666666666701</v>
      </c>
      <c r="H35" s="174">
        <v>2</v>
      </c>
      <c r="I35" s="174">
        <v>2</v>
      </c>
      <c r="J35" s="174">
        <v>5</v>
      </c>
      <c r="K35" s="175">
        <v>1.1666666666666701</v>
      </c>
    </row>
    <row r="36" spans="2:11" ht="11.1" customHeight="1" x14ac:dyDescent="0.2">
      <c r="B36" s="157"/>
      <c r="C36" s="164" t="s">
        <v>694</v>
      </c>
      <c r="D36" s="165">
        <v>25</v>
      </c>
      <c r="E36" s="174">
        <v>842.58333333333303</v>
      </c>
      <c r="F36" s="175">
        <v>279.16666666666703</v>
      </c>
      <c r="G36" s="174">
        <v>562.33333333333303</v>
      </c>
      <c r="H36" s="174">
        <v>280.25</v>
      </c>
      <c r="I36" s="174">
        <v>279.16666666666703</v>
      </c>
      <c r="J36" s="174">
        <v>127.833333333333</v>
      </c>
      <c r="K36" s="175">
        <v>12.0833333333333</v>
      </c>
    </row>
    <row r="37" spans="2:11" ht="11.1" customHeight="1" x14ac:dyDescent="0.2">
      <c r="B37" s="157"/>
      <c r="C37" s="164" t="s">
        <v>695</v>
      </c>
      <c r="D37" s="165">
        <v>26</v>
      </c>
      <c r="E37" s="174">
        <v>2057.3333333333298</v>
      </c>
      <c r="F37" s="175">
        <v>565.5</v>
      </c>
      <c r="G37" s="174">
        <v>1485</v>
      </c>
      <c r="H37" s="174">
        <v>572.33333333333303</v>
      </c>
      <c r="I37" s="174">
        <v>565.5</v>
      </c>
      <c r="J37" s="174">
        <v>398.08333333333297</v>
      </c>
      <c r="K37" s="175">
        <v>47.6666666666667</v>
      </c>
    </row>
    <row r="38" spans="2:11" ht="11.1" customHeight="1" x14ac:dyDescent="0.2">
      <c r="B38" s="157"/>
      <c r="C38" s="164" t="s">
        <v>696</v>
      </c>
      <c r="D38" s="165">
        <v>27</v>
      </c>
      <c r="E38" s="174">
        <v>13.5</v>
      </c>
      <c r="F38" s="175">
        <v>2.8333333333333299</v>
      </c>
      <c r="G38" s="174">
        <v>10.6666666666667</v>
      </c>
      <c r="H38" s="174">
        <v>2.8333333333333299</v>
      </c>
      <c r="I38" s="174">
        <v>2.8333333333333299</v>
      </c>
      <c r="J38" s="174">
        <v>4.4166666666666696</v>
      </c>
      <c r="K38" s="175">
        <v>1.4166666666666701</v>
      </c>
    </row>
    <row r="39" spans="2:11" ht="11.1" customHeight="1" x14ac:dyDescent="0.2">
      <c r="B39" s="157"/>
      <c r="C39" s="164" t="s">
        <v>697</v>
      </c>
      <c r="D39" s="165">
        <v>28</v>
      </c>
      <c r="E39" s="174">
        <v>34.75</v>
      </c>
      <c r="F39" s="175">
        <v>8.1666666666666696</v>
      </c>
      <c r="G39" s="174">
        <v>26.5833333333333</v>
      </c>
      <c r="H39" s="174">
        <v>8.1666666666666696</v>
      </c>
      <c r="I39" s="174">
        <v>8.1666666666666696</v>
      </c>
      <c r="J39" s="174">
        <v>19.1666666666667</v>
      </c>
      <c r="K39" s="175">
        <v>3.5</v>
      </c>
    </row>
    <row r="40" spans="2:11" ht="11.1" customHeight="1" x14ac:dyDescent="0.2">
      <c r="B40" s="157"/>
      <c r="C40" s="164" t="s">
        <v>698</v>
      </c>
      <c r="D40" s="165">
        <v>29</v>
      </c>
      <c r="E40" s="174">
        <v>9.1666666666666696</v>
      </c>
      <c r="F40" s="175">
        <v>0.58333333333333304</v>
      </c>
      <c r="G40" s="174">
        <v>8.5833333333333304</v>
      </c>
      <c r="H40" s="174">
        <v>0.58333333333333304</v>
      </c>
      <c r="I40" s="174">
        <v>0.58333333333333304</v>
      </c>
      <c r="J40" s="174">
        <v>2.4166666666666701</v>
      </c>
      <c r="K40" s="175">
        <v>0.83333333333333304</v>
      </c>
    </row>
    <row r="41" spans="2:11" ht="11.1" customHeight="1" x14ac:dyDescent="0.2">
      <c r="B41" s="157"/>
      <c r="C41" s="164" t="s">
        <v>699</v>
      </c>
      <c r="D41" s="165">
        <v>30</v>
      </c>
      <c r="E41" s="174">
        <v>93.0833333333333</v>
      </c>
      <c r="F41" s="175">
        <v>23.5833333333333</v>
      </c>
      <c r="G41" s="174">
        <v>69</v>
      </c>
      <c r="H41" s="174">
        <v>24.0833333333333</v>
      </c>
      <c r="I41" s="174">
        <v>23.5833333333333</v>
      </c>
      <c r="J41" s="174">
        <v>32.6666666666667</v>
      </c>
      <c r="K41" s="175">
        <v>4.25</v>
      </c>
    </row>
    <row r="42" spans="2:11" ht="11.1" customHeight="1" x14ac:dyDescent="0.2">
      <c r="B42" s="157"/>
      <c r="C42" s="164" t="s">
        <v>700</v>
      </c>
      <c r="D42" s="165">
        <v>31</v>
      </c>
      <c r="E42" s="174">
        <v>57.4166666666667</v>
      </c>
      <c r="F42" s="175">
        <v>22.0833333333333</v>
      </c>
      <c r="G42" s="174">
        <v>35.3333333333333</v>
      </c>
      <c r="H42" s="174">
        <v>22.0833333333333</v>
      </c>
      <c r="I42" s="174">
        <v>22.0833333333333</v>
      </c>
      <c r="J42" s="174">
        <v>23.1666666666667</v>
      </c>
      <c r="K42" s="175">
        <v>1.6666666666666701</v>
      </c>
    </row>
    <row r="43" spans="2:11" ht="11.1" customHeight="1" x14ac:dyDescent="0.2">
      <c r="B43" s="157"/>
      <c r="C43" s="164" t="s">
        <v>701</v>
      </c>
      <c r="D43" s="165">
        <v>32</v>
      </c>
      <c r="E43" s="174">
        <v>839.66666666666697</v>
      </c>
      <c r="F43" s="175">
        <v>258.33333333333297</v>
      </c>
      <c r="G43" s="174">
        <v>579.33333333333303</v>
      </c>
      <c r="H43" s="174">
        <v>260.33333333333297</v>
      </c>
      <c r="I43" s="174">
        <v>258.33333333333297</v>
      </c>
      <c r="J43" s="174">
        <v>196.416666666667</v>
      </c>
      <c r="K43" s="175">
        <v>16.9166666666667</v>
      </c>
    </row>
    <row r="44" spans="2:11" ht="11.1" customHeight="1" x14ac:dyDescent="0.2">
      <c r="B44" s="157"/>
      <c r="C44" s="164" t="s">
        <v>702</v>
      </c>
      <c r="D44" s="165">
        <v>33</v>
      </c>
      <c r="E44" s="174">
        <v>1242.75</v>
      </c>
      <c r="F44" s="175">
        <v>358.75</v>
      </c>
      <c r="G44" s="174">
        <v>881.66666666666697</v>
      </c>
      <c r="H44" s="174">
        <v>361.08333333333297</v>
      </c>
      <c r="I44" s="174">
        <v>358.75</v>
      </c>
      <c r="J44" s="174">
        <v>179.166666666667</v>
      </c>
      <c r="K44" s="175">
        <v>25.5</v>
      </c>
    </row>
    <row r="45" spans="2:11" ht="11.1" customHeight="1" x14ac:dyDescent="0.2">
      <c r="B45" s="157"/>
      <c r="C45" s="164" t="s">
        <v>703</v>
      </c>
      <c r="D45" s="165">
        <v>34</v>
      </c>
      <c r="E45" s="174">
        <v>150.25</v>
      </c>
      <c r="F45" s="175">
        <v>47.25</v>
      </c>
      <c r="G45" s="174">
        <v>102.583333333333</v>
      </c>
      <c r="H45" s="174">
        <v>47.6666666666667</v>
      </c>
      <c r="I45" s="174">
        <v>47.25</v>
      </c>
      <c r="J45" s="174">
        <v>29.9166666666667</v>
      </c>
      <c r="K45" s="175">
        <v>4.9166666666666696</v>
      </c>
    </row>
    <row r="46" spans="2:11" ht="11.1" customHeight="1" x14ac:dyDescent="0.2">
      <c r="B46" s="157"/>
      <c r="C46" s="164" t="s">
        <v>704</v>
      </c>
      <c r="D46" s="165">
        <v>35</v>
      </c>
      <c r="E46" s="174">
        <v>51.75</v>
      </c>
      <c r="F46" s="175">
        <v>21.3333333333333</v>
      </c>
      <c r="G46" s="174">
        <v>30.4166666666667</v>
      </c>
      <c r="H46" s="174">
        <v>21.3333333333333</v>
      </c>
      <c r="I46" s="174">
        <v>21.3333333333333</v>
      </c>
      <c r="J46" s="174">
        <v>20.9166666666667</v>
      </c>
      <c r="K46" s="175">
        <v>3.1666666666666701</v>
      </c>
    </row>
    <row r="47" spans="2:11" ht="11.1" customHeight="1" x14ac:dyDescent="0.2">
      <c r="B47" s="157"/>
      <c r="C47" s="164" t="s">
        <v>705</v>
      </c>
      <c r="D47" s="165">
        <v>36</v>
      </c>
      <c r="E47" s="174">
        <v>129.75</v>
      </c>
      <c r="F47" s="175">
        <v>51.5833333333333</v>
      </c>
      <c r="G47" s="174">
        <v>76.9166666666667</v>
      </c>
      <c r="H47" s="174">
        <v>52.8333333333333</v>
      </c>
      <c r="I47" s="174">
        <v>51.5833333333333</v>
      </c>
      <c r="J47" s="174">
        <v>32.4166666666667</v>
      </c>
      <c r="K47" s="175">
        <v>5.1666666666666696</v>
      </c>
    </row>
    <row r="48" spans="2:11" ht="11.1" customHeight="1" x14ac:dyDescent="0.2">
      <c r="B48" s="157"/>
      <c r="C48" s="164" t="s">
        <v>673</v>
      </c>
      <c r="D48" s="165">
        <v>37</v>
      </c>
      <c r="E48" s="174">
        <v>28</v>
      </c>
      <c r="F48" s="175">
        <v>6.25</v>
      </c>
      <c r="G48" s="174">
        <v>21.75</v>
      </c>
      <c r="H48" s="174">
        <v>6.25</v>
      </c>
      <c r="I48" s="174">
        <v>6.25</v>
      </c>
      <c r="J48" s="174">
        <v>6.3333333333333304</v>
      </c>
      <c r="K48" s="175">
        <v>8.3333333333333301E-2</v>
      </c>
    </row>
    <row r="49" spans="2:11" ht="11.1" customHeight="1" x14ac:dyDescent="0.2">
      <c r="B49" s="157"/>
      <c r="C49" s="164" t="s">
        <v>674</v>
      </c>
      <c r="D49" s="165">
        <v>38</v>
      </c>
      <c r="E49" s="174">
        <v>76</v>
      </c>
      <c r="F49" s="175">
        <v>17.5833333333333</v>
      </c>
      <c r="G49" s="174">
        <v>58.3333333333333</v>
      </c>
      <c r="H49" s="174">
        <v>17.6666666666667</v>
      </c>
      <c r="I49" s="174">
        <v>17.5833333333333</v>
      </c>
      <c r="J49" s="174">
        <v>38.5833333333333</v>
      </c>
      <c r="K49" s="175">
        <v>3.8333333333333299</v>
      </c>
    </row>
    <row r="50" spans="2:11" ht="11.1" customHeight="1" x14ac:dyDescent="0.2">
      <c r="B50" s="157"/>
      <c r="C50" s="164" t="s">
        <v>675</v>
      </c>
      <c r="D50" s="165">
        <v>39</v>
      </c>
      <c r="E50" s="174">
        <v>72.5833333333333</v>
      </c>
      <c r="F50" s="175">
        <v>30.0833333333333</v>
      </c>
      <c r="G50" s="174">
        <v>42.5</v>
      </c>
      <c r="H50" s="174">
        <v>30.0833333333333</v>
      </c>
      <c r="I50" s="174">
        <v>30.0833333333333</v>
      </c>
      <c r="J50" s="174">
        <v>19.9166666666667</v>
      </c>
      <c r="K50" s="175">
        <v>2</v>
      </c>
    </row>
    <row r="51" spans="2:11" ht="11.1" customHeight="1" x14ac:dyDescent="0.2">
      <c r="B51" s="157"/>
      <c r="C51" s="164" t="s">
        <v>676</v>
      </c>
      <c r="D51" s="165">
        <v>40</v>
      </c>
      <c r="E51" s="174">
        <v>66.0833333333333</v>
      </c>
      <c r="F51" s="175">
        <v>24.25</v>
      </c>
      <c r="G51" s="174">
        <v>41.8333333333333</v>
      </c>
      <c r="H51" s="174">
        <v>24.25</v>
      </c>
      <c r="I51" s="174">
        <v>24.25</v>
      </c>
      <c r="J51" s="174">
        <v>24.0833333333333</v>
      </c>
      <c r="K51" s="175">
        <v>4.9166666666666696</v>
      </c>
    </row>
    <row r="52" spans="2:11" ht="11.1" customHeight="1" x14ac:dyDescent="0.2">
      <c r="B52" s="166"/>
      <c r="C52" s="167" t="s">
        <v>1032</v>
      </c>
      <c r="D52" s="167"/>
      <c r="E52" s="176"/>
      <c r="F52" s="176"/>
      <c r="G52" s="176"/>
      <c r="H52" s="176"/>
      <c r="I52" s="176"/>
      <c r="J52" s="176"/>
      <c r="K52" s="177" t="s">
        <v>1031</v>
      </c>
    </row>
    <row r="53" spans="2:11" ht="11.1" customHeight="1" x14ac:dyDescent="0.2">
      <c r="C53" s="168" t="s">
        <v>1033</v>
      </c>
      <c r="D53" s="168"/>
      <c r="E53" s="3"/>
      <c r="F53" s="3"/>
      <c r="G53" s="3"/>
      <c r="H53" s="3"/>
      <c r="I53" s="3"/>
      <c r="J53" s="3"/>
      <c r="K53" s="178"/>
    </row>
    <row r="54" spans="2:11" ht="11.1" customHeight="1" x14ac:dyDescent="0.2">
      <c r="C54" s="168" t="s">
        <v>9</v>
      </c>
      <c r="D54" s="168"/>
      <c r="E54" s="3"/>
      <c r="F54" s="3"/>
      <c r="G54" s="3"/>
      <c r="H54" s="3"/>
      <c r="I54" s="3"/>
      <c r="J54" s="3"/>
      <c r="K54" s="178"/>
    </row>
    <row r="55" spans="2:11" ht="11.1" customHeight="1" x14ac:dyDescent="0.2">
      <c r="C55" s="168"/>
      <c r="D55" s="168"/>
      <c r="E55" s="3"/>
      <c r="F55" s="3"/>
      <c r="G55" s="3"/>
      <c r="H55" s="3"/>
      <c r="I55" s="3"/>
      <c r="J55" s="3"/>
      <c r="K55" s="3"/>
    </row>
    <row r="56" spans="2:11" ht="11.1" customHeight="1" x14ac:dyDescent="0.2">
      <c r="C56" s="168" t="s">
        <v>1034</v>
      </c>
      <c r="D56" s="168"/>
      <c r="E56" s="3"/>
      <c r="F56" s="3"/>
      <c r="G56" s="3"/>
      <c r="H56" s="3"/>
      <c r="I56" s="3"/>
      <c r="J56" s="3"/>
      <c r="K56" s="3"/>
    </row>
    <row r="57" spans="2:11" ht="11.1" customHeight="1" x14ac:dyDescent="0.2">
      <c r="E57" s="3"/>
      <c r="F57" s="3"/>
      <c r="G57" s="3"/>
      <c r="H57" s="3"/>
      <c r="I57" s="3"/>
      <c r="J57" s="3"/>
      <c r="K57" s="3"/>
    </row>
    <row r="58" spans="2:11" ht="11.1" customHeight="1" x14ac:dyDescent="0.2">
      <c r="C58" s="199" t="s">
        <v>10</v>
      </c>
      <c r="D58" s="199"/>
      <c r="E58" s="198"/>
      <c r="F58" s="198"/>
      <c r="G58" s="198"/>
      <c r="H58" s="198"/>
      <c r="I58" s="198"/>
      <c r="J58" s="198"/>
      <c r="K58" s="198"/>
    </row>
    <row r="59" spans="2:11" ht="11.1" customHeight="1" x14ac:dyDescent="0.2">
      <c r="C59" s="199" t="s">
        <v>1110</v>
      </c>
      <c r="D59" s="199"/>
      <c r="E59" s="198"/>
      <c r="F59" s="198"/>
      <c r="G59" s="198"/>
      <c r="H59" s="198"/>
      <c r="I59" s="198"/>
      <c r="J59" s="198"/>
      <c r="K59" s="198"/>
    </row>
    <row r="60" spans="2:11" ht="11.1" customHeight="1" x14ac:dyDescent="0.2">
      <c r="C60" s="199"/>
      <c r="D60" s="199"/>
      <c r="E60" s="198"/>
      <c r="F60" s="198"/>
      <c r="G60" s="198"/>
      <c r="H60" s="198"/>
      <c r="I60" s="198"/>
      <c r="J60" s="198"/>
      <c r="K60" s="198"/>
    </row>
    <row r="61" spans="2:11" x14ac:dyDescent="0.2">
      <c r="E61" s="3"/>
      <c r="F61" s="3"/>
      <c r="G61" s="3"/>
      <c r="H61" s="3"/>
      <c r="I61" s="3"/>
      <c r="J61" s="3"/>
      <c r="K61" s="3"/>
    </row>
    <row r="62" spans="2:11" x14ac:dyDescent="0.2">
      <c r="E62" s="3"/>
      <c r="F62" s="3"/>
      <c r="G62" s="3"/>
      <c r="H62" s="3"/>
      <c r="I62" s="3"/>
      <c r="J62" s="3"/>
      <c r="K62" s="3"/>
    </row>
    <row r="63" spans="2:11" x14ac:dyDescent="0.2">
      <c r="E63" s="3"/>
      <c r="F63" s="3"/>
      <c r="G63" s="3"/>
      <c r="H63" s="3"/>
      <c r="I63" s="3"/>
      <c r="J63" s="3"/>
      <c r="K63" s="3"/>
    </row>
    <row r="64" spans="2: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E8:I8"/>
    <mergeCell ref="C58:K58"/>
    <mergeCell ref="C59:K59"/>
    <mergeCell ref="C60:K60"/>
    <mergeCell ref="C8:D11"/>
    <mergeCell ref="J8:K8"/>
    <mergeCell ref="C3:K3"/>
    <mergeCell ref="E9:F9"/>
    <mergeCell ref="G9:G10"/>
    <mergeCell ref="J9:K9"/>
    <mergeCell ref="H9:I9"/>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2" sqref="C1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08119 Rems-Murr-Kreis</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706</v>
      </c>
      <c r="D12" s="162">
        <v>1</v>
      </c>
      <c r="E12" s="172">
        <v>17709.666666666701</v>
      </c>
      <c r="F12" s="173">
        <v>5053.9166666666697</v>
      </c>
      <c r="G12" s="172">
        <v>12475.583333333299</v>
      </c>
      <c r="H12" s="172">
        <v>5234.0833333333303</v>
      </c>
      <c r="I12" s="172">
        <v>5053.9166666666697</v>
      </c>
      <c r="J12" s="172">
        <v>3406.0833333333298</v>
      </c>
      <c r="K12" s="173">
        <v>376.66666666666703</v>
      </c>
    </row>
    <row r="13" spans="2:11" ht="11.1" customHeight="1" x14ac:dyDescent="0.2">
      <c r="B13" s="157"/>
      <c r="C13" s="164" t="s">
        <v>707</v>
      </c>
      <c r="D13" s="165">
        <v>2</v>
      </c>
      <c r="E13" s="174">
        <v>145.833333333333</v>
      </c>
      <c r="F13" s="175">
        <v>41.75</v>
      </c>
      <c r="G13" s="174">
        <v>103.083333333333</v>
      </c>
      <c r="H13" s="174">
        <v>42.75</v>
      </c>
      <c r="I13" s="174">
        <v>41.75</v>
      </c>
      <c r="J13" s="174">
        <v>45</v>
      </c>
      <c r="K13" s="175">
        <v>4.8333333333333304</v>
      </c>
    </row>
    <row r="14" spans="2:11" ht="11.1" customHeight="1" x14ac:dyDescent="0.2">
      <c r="B14" s="157"/>
      <c r="C14" s="164" t="s">
        <v>708</v>
      </c>
      <c r="D14" s="165">
        <v>3</v>
      </c>
      <c r="E14" s="174">
        <v>126.083333333333</v>
      </c>
      <c r="F14" s="175">
        <v>37.25</v>
      </c>
      <c r="G14" s="174">
        <v>87.5</v>
      </c>
      <c r="H14" s="174">
        <v>38.5833333333333</v>
      </c>
      <c r="I14" s="174">
        <v>37.25</v>
      </c>
      <c r="J14" s="174">
        <v>44.8333333333333</v>
      </c>
      <c r="K14" s="175">
        <v>5.6666666666666696</v>
      </c>
    </row>
    <row r="15" spans="2:11" ht="11.1" customHeight="1" x14ac:dyDescent="0.2">
      <c r="B15" s="157"/>
      <c r="C15" s="164" t="s">
        <v>709</v>
      </c>
      <c r="D15" s="165">
        <v>4</v>
      </c>
      <c r="E15" s="174">
        <v>129.25</v>
      </c>
      <c r="F15" s="175">
        <v>40.8333333333333</v>
      </c>
      <c r="G15" s="174">
        <v>87.25</v>
      </c>
      <c r="H15" s="174">
        <v>42</v>
      </c>
      <c r="I15" s="174">
        <v>40.8333333333333</v>
      </c>
      <c r="J15" s="174">
        <v>37.6666666666667</v>
      </c>
      <c r="K15" s="175">
        <v>4.6666666666666696</v>
      </c>
    </row>
    <row r="16" spans="2:11" ht="11.1" customHeight="1" x14ac:dyDescent="0.2">
      <c r="B16" s="157"/>
      <c r="C16" s="164" t="s">
        <v>710</v>
      </c>
      <c r="D16" s="165">
        <v>5</v>
      </c>
      <c r="E16" s="174">
        <v>184.083333333333</v>
      </c>
      <c r="F16" s="175">
        <v>51.3333333333333</v>
      </c>
      <c r="G16" s="174">
        <v>131.333333333333</v>
      </c>
      <c r="H16" s="174">
        <v>52.75</v>
      </c>
      <c r="I16" s="174">
        <v>51.3333333333333</v>
      </c>
      <c r="J16" s="174">
        <v>50.3333333333333</v>
      </c>
      <c r="K16" s="175">
        <v>6.4166666666666696</v>
      </c>
    </row>
    <row r="17" spans="2:11" ht="11.1" customHeight="1" x14ac:dyDescent="0.2">
      <c r="B17" s="157"/>
      <c r="C17" s="164" t="s">
        <v>711</v>
      </c>
      <c r="D17" s="165">
        <v>6</v>
      </c>
      <c r="E17" s="174">
        <v>2470</v>
      </c>
      <c r="F17" s="175">
        <v>673.75</v>
      </c>
      <c r="G17" s="174">
        <v>1769.5</v>
      </c>
      <c r="H17" s="174">
        <v>700.5</v>
      </c>
      <c r="I17" s="174">
        <v>673.75</v>
      </c>
      <c r="J17" s="174">
        <v>341.58333333333297</v>
      </c>
      <c r="K17" s="175">
        <v>38.75</v>
      </c>
    </row>
    <row r="18" spans="2:11" ht="11.1" customHeight="1" x14ac:dyDescent="0.2">
      <c r="B18" s="157"/>
      <c r="C18" s="164" t="s">
        <v>712</v>
      </c>
      <c r="D18" s="165">
        <v>7</v>
      </c>
      <c r="E18" s="174">
        <v>108.25</v>
      </c>
      <c r="F18" s="175">
        <v>32.3333333333333</v>
      </c>
      <c r="G18" s="174">
        <v>75.0833333333333</v>
      </c>
      <c r="H18" s="174">
        <v>33.1666666666667</v>
      </c>
      <c r="I18" s="174">
        <v>32.3333333333333</v>
      </c>
      <c r="J18" s="174">
        <v>27.6666666666667</v>
      </c>
      <c r="K18" s="175">
        <v>2.8333333333333299</v>
      </c>
    </row>
    <row r="19" spans="2:11" ht="11.1" customHeight="1" x14ac:dyDescent="0.2">
      <c r="B19" s="157"/>
      <c r="C19" s="164" t="s">
        <v>1043</v>
      </c>
      <c r="D19" s="165">
        <v>8</v>
      </c>
      <c r="E19" s="174">
        <v>2065</v>
      </c>
      <c r="F19" s="175">
        <v>556.66666666666697</v>
      </c>
      <c r="G19" s="174">
        <v>1488.0833333333301</v>
      </c>
      <c r="H19" s="174">
        <v>576.91666666666697</v>
      </c>
      <c r="I19" s="174">
        <v>556.66666666666697</v>
      </c>
      <c r="J19" s="174">
        <v>357.66666666666703</v>
      </c>
      <c r="K19" s="175">
        <v>32.6666666666667</v>
      </c>
    </row>
    <row r="20" spans="2:11" ht="11.1" customHeight="1" x14ac:dyDescent="0.2">
      <c r="B20" s="157"/>
      <c r="C20" s="164" t="s">
        <v>1044</v>
      </c>
      <c r="D20" s="165">
        <v>9</v>
      </c>
      <c r="E20" s="174">
        <v>59.5833333333333</v>
      </c>
      <c r="F20" s="175">
        <v>17</v>
      </c>
      <c r="G20" s="174">
        <v>42.5833333333333</v>
      </c>
      <c r="H20" s="174">
        <v>17</v>
      </c>
      <c r="I20" s="174">
        <v>17</v>
      </c>
      <c r="J20" s="174">
        <v>17.3333333333333</v>
      </c>
      <c r="K20" s="175">
        <v>3.3333333333333299</v>
      </c>
    </row>
    <row r="21" spans="2:11" ht="11.1" customHeight="1" x14ac:dyDescent="0.2">
      <c r="B21" s="157"/>
      <c r="C21" s="164" t="s">
        <v>1045</v>
      </c>
      <c r="D21" s="165">
        <v>10</v>
      </c>
      <c r="E21" s="174">
        <v>77.25</v>
      </c>
      <c r="F21" s="175">
        <v>23.5833333333333</v>
      </c>
      <c r="G21" s="174">
        <v>53.6666666666667</v>
      </c>
      <c r="H21" s="174">
        <v>23.5833333333333</v>
      </c>
      <c r="I21" s="174">
        <v>23.5833333333333</v>
      </c>
      <c r="J21" s="174">
        <v>14.0833333333333</v>
      </c>
      <c r="K21" s="175">
        <v>1.5</v>
      </c>
    </row>
    <row r="22" spans="2:11" ht="11.1" customHeight="1" x14ac:dyDescent="0.2">
      <c r="B22" s="157"/>
      <c r="C22" s="164" t="s">
        <v>713</v>
      </c>
      <c r="D22" s="165">
        <v>11</v>
      </c>
      <c r="E22" s="174">
        <v>101.5</v>
      </c>
      <c r="F22" s="175">
        <v>29.4166666666667</v>
      </c>
      <c r="G22" s="174">
        <v>71.6666666666667</v>
      </c>
      <c r="H22" s="174">
        <v>29.8333333333333</v>
      </c>
      <c r="I22" s="174">
        <v>29.4166666666667</v>
      </c>
      <c r="J22" s="174">
        <v>29.5833333333333</v>
      </c>
      <c r="K22" s="175">
        <v>1.9166666666666701</v>
      </c>
    </row>
    <row r="23" spans="2:11" ht="11.1" customHeight="1" x14ac:dyDescent="0.2">
      <c r="B23" s="157"/>
      <c r="C23" s="164" t="s">
        <v>714</v>
      </c>
      <c r="D23" s="165">
        <v>12</v>
      </c>
      <c r="E23" s="174">
        <v>325.75</v>
      </c>
      <c r="F23" s="175">
        <v>92.8333333333333</v>
      </c>
      <c r="G23" s="174">
        <v>227</v>
      </c>
      <c r="H23" s="174">
        <v>98.75</v>
      </c>
      <c r="I23" s="174">
        <v>92.8333333333333</v>
      </c>
      <c r="J23" s="174">
        <v>85</v>
      </c>
      <c r="K23" s="175">
        <v>8.8333333333333304</v>
      </c>
    </row>
    <row r="24" spans="2:11" ht="11.1" customHeight="1" x14ac:dyDescent="0.2">
      <c r="B24" s="157"/>
      <c r="C24" s="164" t="s">
        <v>715</v>
      </c>
      <c r="D24" s="165">
        <v>13</v>
      </c>
      <c r="E24" s="174">
        <v>337.08333333333297</v>
      </c>
      <c r="F24" s="175">
        <v>103.5</v>
      </c>
      <c r="G24" s="174">
        <v>229.333333333333</v>
      </c>
      <c r="H24" s="174">
        <v>107.75</v>
      </c>
      <c r="I24" s="174">
        <v>103.5</v>
      </c>
      <c r="J24" s="174">
        <v>94.25</v>
      </c>
      <c r="K24" s="175">
        <v>11.3333333333333</v>
      </c>
    </row>
    <row r="25" spans="2:11" ht="11.1" customHeight="1" x14ac:dyDescent="0.2">
      <c r="B25" s="157"/>
      <c r="C25" s="164" t="s">
        <v>716</v>
      </c>
      <c r="D25" s="165">
        <v>14</v>
      </c>
      <c r="E25" s="174">
        <v>720</v>
      </c>
      <c r="F25" s="175">
        <v>191.166666666667</v>
      </c>
      <c r="G25" s="174">
        <v>522.08333333333303</v>
      </c>
      <c r="H25" s="174">
        <v>197.916666666667</v>
      </c>
      <c r="I25" s="174">
        <v>191.166666666667</v>
      </c>
      <c r="J25" s="174">
        <v>131.416666666667</v>
      </c>
      <c r="K25" s="175">
        <v>18.5</v>
      </c>
    </row>
    <row r="26" spans="2:11" ht="11.1" customHeight="1" x14ac:dyDescent="0.2">
      <c r="B26" s="157"/>
      <c r="C26" s="164" t="s">
        <v>717</v>
      </c>
      <c r="D26" s="165">
        <v>15</v>
      </c>
      <c r="E26" s="174">
        <v>130.166666666667</v>
      </c>
      <c r="F26" s="175">
        <v>34.8333333333333</v>
      </c>
      <c r="G26" s="174">
        <v>93</v>
      </c>
      <c r="H26" s="174">
        <v>37.1666666666667</v>
      </c>
      <c r="I26" s="174">
        <v>34.8333333333333</v>
      </c>
      <c r="J26" s="174">
        <v>31.8333333333333</v>
      </c>
      <c r="K26" s="175">
        <v>2.6666666666666701</v>
      </c>
    </row>
    <row r="27" spans="2:11" ht="11.1" customHeight="1" x14ac:dyDescent="0.2">
      <c r="B27" s="157"/>
      <c r="C27" s="164" t="s">
        <v>718</v>
      </c>
      <c r="D27" s="165">
        <v>16</v>
      </c>
      <c r="E27" s="174">
        <v>353.75</v>
      </c>
      <c r="F27" s="175">
        <v>96.9166666666667</v>
      </c>
      <c r="G27" s="174">
        <v>252.416666666667</v>
      </c>
      <c r="H27" s="174">
        <v>101.333333333333</v>
      </c>
      <c r="I27" s="174">
        <v>96.9166666666667</v>
      </c>
      <c r="J27" s="174">
        <v>71</v>
      </c>
      <c r="K27" s="175">
        <v>6.4166666666666696</v>
      </c>
    </row>
    <row r="28" spans="2:11" ht="11.1" customHeight="1" x14ac:dyDescent="0.2">
      <c r="B28" s="157"/>
      <c r="C28" s="164" t="s">
        <v>719</v>
      </c>
      <c r="D28" s="165">
        <v>17</v>
      </c>
      <c r="E28" s="174">
        <v>383.16666666666703</v>
      </c>
      <c r="F28" s="175">
        <v>100.583333333333</v>
      </c>
      <c r="G28" s="174">
        <v>280.08333333333297</v>
      </c>
      <c r="H28" s="174">
        <v>103.083333333333</v>
      </c>
      <c r="I28" s="174">
        <v>100.583333333333</v>
      </c>
      <c r="J28" s="174">
        <v>89.0833333333333</v>
      </c>
      <c r="K28" s="175">
        <v>12.6666666666667</v>
      </c>
    </row>
    <row r="29" spans="2:11" ht="11.1" customHeight="1" x14ac:dyDescent="0.2">
      <c r="B29" s="157"/>
      <c r="C29" s="164" t="s">
        <v>720</v>
      </c>
      <c r="D29" s="165">
        <v>18</v>
      </c>
      <c r="E29" s="174">
        <v>1762.9166666666699</v>
      </c>
      <c r="F29" s="175">
        <v>492.16666666666703</v>
      </c>
      <c r="G29" s="174">
        <v>1253.8333333333301</v>
      </c>
      <c r="H29" s="174">
        <v>509.08333333333297</v>
      </c>
      <c r="I29" s="174">
        <v>492.16666666666703</v>
      </c>
      <c r="J29" s="174">
        <v>314.16666666666703</v>
      </c>
      <c r="K29" s="175">
        <v>27.5833333333333</v>
      </c>
    </row>
    <row r="30" spans="2:11" ht="11.1" customHeight="1" x14ac:dyDescent="0.2">
      <c r="B30" s="157"/>
      <c r="C30" s="164" t="s">
        <v>721</v>
      </c>
      <c r="D30" s="165">
        <v>19</v>
      </c>
      <c r="E30" s="174">
        <v>265.91666666666703</v>
      </c>
      <c r="F30" s="175">
        <v>80.9166666666667</v>
      </c>
      <c r="G30" s="174">
        <v>182.333333333333</v>
      </c>
      <c r="H30" s="174">
        <v>83.5833333333333</v>
      </c>
      <c r="I30" s="174">
        <v>80.9166666666667</v>
      </c>
      <c r="J30" s="174">
        <v>79.8333333333333</v>
      </c>
      <c r="K30" s="175">
        <v>9.9166666666666696</v>
      </c>
    </row>
    <row r="31" spans="2:11" ht="11.1" customHeight="1" x14ac:dyDescent="0.2">
      <c r="B31" s="157"/>
      <c r="C31" s="164" t="s">
        <v>722</v>
      </c>
      <c r="D31" s="165">
        <v>20</v>
      </c>
      <c r="E31" s="174">
        <v>72.4166666666667</v>
      </c>
      <c r="F31" s="175">
        <v>26</v>
      </c>
      <c r="G31" s="174">
        <v>46.4166666666667</v>
      </c>
      <c r="H31" s="174">
        <v>26</v>
      </c>
      <c r="I31" s="174">
        <v>26</v>
      </c>
      <c r="J31" s="174">
        <v>13.75</v>
      </c>
      <c r="K31" s="175">
        <v>1.4166666666666701</v>
      </c>
    </row>
    <row r="32" spans="2:11" ht="11.1" customHeight="1" x14ac:dyDescent="0.2">
      <c r="B32" s="157"/>
      <c r="C32" s="164" t="s">
        <v>723</v>
      </c>
      <c r="D32" s="165">
        <v>21</v>
      </c>
      <c r="E32" s="174">
        <v>245</v>
      </c>
      <c r="F32" s="175">
        <v>83.4166666666667</v>
      </c>
      <c r="G32" s="174">
        <v>159.666666666667</v>
      </c>
      <c r="H32" s="174">
        <v>85.3333333333333</v>
      </c>
      <c r="I32" s="174">
        <v>83.4166666666667</v>
      </c>
      <c r="J32" s="174">
        <v>41.25</v>
      </c>
      <c r="K32" s="175">
        <v>6.25</v>
      </c>
    </row>
    <row r="33" spans="2:11" ht="11.1" customHeight="1" x14ac:dyDescent="0.2">
      <c r="B33" s="157"/>
      <c r="C33" s="164" t="s">
        <v>724</v>
      </c>
      <c r="D33" s="165">
        <v>22</v>
      </c>
      <c r="E33" s="174">
        <v>293.75</v>
      </c>
      <c r="F33" s="175">
        <v>79.5</v>
      </c>
      <c r="G33" s="174">
        <v>211.25</v>
      </c>
      <c r="H33" s="174">
        <v>82.5</v>
      </c>
      <c r="I33" s="174">
        <v>79.5</v>
      </c>
      <c r="J33" s="174">
        <v>67.5833333333333</v>
      </c>
      <c r="K33" s="175">
        <v>10.4166666666667</v>
      </c>
    </row>
    <row r="34" spans="2:11" ht="11.1" customHeight="1" x14ac:dyDescent="0.2">
      <c r="B34" s="157"/>
      <c r="C34" s="164" t="s">
        <v>725</v>
      </c>
      <c r="D34" s="165">
        <v>23</v>
      </c>
      <c r="E34" s="174">
        <v>2832.25</v>
      </c>
      <c r="F34" s="175">
        <v>819.25</v>
      </c>
      <c r="G34" s="174">
        <v>1981.0833333333301</v>
      </c>
      <c r="H34" s="174">
        <v>851.16666666666697</v>
      </c>
      <c r="I34" s="174">
        <v>819.25</v>
      </c>
      <c r="J34" s="174">
        <v>511.83333333333297</v>
      </c>
      <c r="K34" s="175">
        <v>55.3333333333333</v>
      </c>
    </row>
    <row r="35" spans="2:11" ht="11.1" customHeight="1" x14ac:dyDescent="0.2">
      <c r="B35" s="157"/>
      <c r="C35" s="164" t="s">
        <v>726</v>
      </c>
      <c r="D35" s="165">
        <v>24</v>
      </c>
      <c r="E35" s="174">
        <v>255.083333333333</v>
      </c>
      <c r="F35" s="175">
        <v>83.5833333333333</v>
      </c>
      <c r="G35" s="174">
        <v>169.25</v>
      </c>
      <c r="H35" s="174">
        <v>85.8333333333333</v>
      </c>
      <c r="I35" s="174">
        <v>83.5833333333333</v>
      </c>
      <c r="J35" s="174">
        <v>53.3333333333333</v>
      </c>
      <c r="K35" s="175">
        <v>5.6666666666666696</v>
      </c>
    </row>
    <row r="36" spans="2:11" ht="11.1" customHeight="1" x14ac:dyDescent="0.2">
      <c r="B36" s="157"/>
      <c r="C36" s="164" t="s">
        <v>1035</v>
      </c>
      <c r="D36" s="165">
        <v>25</v>
      </c>
      <c r="E36" s="174">
        <v>556.83333333333303</v>
      </c>
      <c r="F36" s="175">
        <v>148.916666666667</v>
      </c>
      <c r="G36" s="174">
        <v>404.5</v>
      </c>
      <c r="H36" s="174">
        <v>152.333333333333</v>
      </c>
      <c r="I36" s="174">
        <v>148.916666666667</v>
      </c>
      <c r="J36" s="174">
        <v>81.0833333333333</v>
      </c>
      <c r="K36" s="175">
        <v>10.8333333333333</v>
      </c>
    </row>
    <row r="37" spans="2:11" ht="11.1" customHeight="1" x14ac:dyDescent="0.2">
      <c r="B37" s="157"/>
      <c r="C37" s="164" t="s">
        <v>1036</v>
      </c>
      <c r="D37" s="165">
        <v>26</v>
      </c>
      <c r="E37" s="174">
        <v>1348.5833333333301</v>
      </c>
      <c r="F37" s="175">
        <v>424.66666666666703</v>
      </c>
      <c r="G37" s="174">
        <v>906.66666666666697</v>
      </c>
      <c r="H37" s="174">
        <v>441.91666666666703</v>
      </c>
      <c r="I37" s="174">
        <v>424.66666666666703</v>
      </c>
      <c r="J37" s="174">
        <v>225.75</v>
      </c>
      <c r="K37" s="175">
        <v>28.4166666666667</v>
      </c>
    </row>
    <row r="38" spans="2:11" ht="11.1" customHeight="1" x14ac:dyDescent="0.2">
      <c r="B38" s="157"/>
      <c r="C38" s="164" t="s">
        <v>1037</v>
      </c>
      <c r="D38" s="165">
        <v>27</v>
      </c>
      <c r="E38" s="174">
        <v>222.583333333333</v>
      </c>
      <c r="F38" s="175">
        <v>62.8333333333333</v>
      </c>
      <c r="G38" s="174">
        <v>158.333333333333</v>
      </c>
      <c r="H38" s="174">
        <v>64.25</v>
      </c>
      <c r="I38" s="174">
        <v>62.8333333333333</v>
      </c>
      <c r="J38" s="174">
        <v>54.4166666666667</v>
      </c>
      <c r="K38" s="175">
        <v>5.75</v>
      </c>
    </row>
    <row r="39" spans="2:11" ht="11.1" customHeight="1" x14ac:dyDescent="0.2">
      <c r="B39" s="157"/>
      <c r="C39" s="164" t="s">
        <v>1038</v>
      </c>
      <c r="D39" s="165">
        <v>28</v>
      </c>
      <c r="E39" s="174">
        <v>324.91666666666703</v>
      </c>
      <c r="F39" s="175">
        <v>107.75</v>
      </c>
      <c r="G39" s="174">
        <v>212.916666666667</v>
      </c>
      <c r="H39" s="174">
        <v>112</v>
      </c>
      <c r="I39" s="174">
        <v>107.75</v>
      </c>
      <c r="J39" s="174">
        <v>69.9166666666667</v>
      </c>
      <c r="K39" s="175">
        <v>7.1666666666666696</v>
      </c>
    </row>
    <row r="40" spans="2:11" ht="11.1" customHeight="1" x14ac:dyDescent="0.2">
      <c r="B40" s="157"/>
      <c r="C40" s="164" t="s">
        <v>1039</v>
      </c>
      <c r="D40" s="165">
        <v>29</v>
      </c>
      <c r="E40" s="174">
        <v>160</v>
      </c>
      <c r="F40" s="175">
        <v>56.4166666666667</v>
      </c>
      <c r="G40" s="174">
        <v>102.666666666667</v>
      </c>
      <c r="H40" s="174">
        <v>57.3333333333333</v>
      </c>
      <c r="I40" s="174">
        <v>56.4166666666667</v>
      </c>
      <c r="J40" s="174">
        <v>41.3333333333333</v>
      </c>
      <c r="K40" s="175">
        <v>3.3333333333333299</v>
      </c>
    </row>
    <row r="41" spans="2:11" ht="11.1" customHeight="1" x14ac:dyDescent="0.2">
      <c r="B41" s="157"/>
      <c r="C41" s="164" t="s">
        <v>1040</v>
      </c>
      <c r="D41" s="165">
        <v>30</v>
      </c>
      <c r="E41" s="174">
        <v>406.16666666666703</v>
      </c>
      <c r="F41" s="175">
        <v>125.833333333333</v>
      </c>
      <c r="G41" s="174">
        <v>278.58333333333297</v>
      </c>
      <c r="H41" s="174">
        <v>127.583333333333</v>
      </c>
      <c r="I41" s="174">
        <v>125.833333333333</v>
      </c>
      <c r="J41" s="174">
        <v>89.5833333333333</v>
      </c>
      <c r="K41" s="175">
        <v>11.5833333333333</v>
      </c>
    </row>
    <row r="42" spans="2:11" ht="11.1" customHeight="1" x14ac:dyDescent="0.2">
      <c r="B42" s="157"/>
      <c r="C42" s="164" t="s">
        <v>1041</v>
      </c>
      <c r="D42" s="165">
        <v>31</v>
      </c>
      <c r="E42" s="174">
        <v>818.08333333333303</v>
      </c>
      <c r="F42" s="175">
        <v>224.583333333333</v>
      </c>
      <c r="G42" s="174">
        <v>582.41666666666697</v>
      </c>
      <c r="H42" s="174">
        <v>235.666666666667</v>
      </c>
      <c r="I42" s="174">
        <v>224.583333333333</v>
      </c>
      <c r="J42" s="174">
        <v>186.083333333333</v>
      </c>
      <c r="K42" s="175">
        <v>20.25</v>
      </c>
    </row>
    <row r="43" spans="2:11" ht="11.1" customHeight="1" x14ac:dyDescent="0.2">
      <c r="B43" s="157"/>
      <c r="C43" s="164" t="s">
        <v>1042</v>
      </c>
      <c r="D43" s="165">
        <v>32</v>
      </c>
      <c r="E43" s="174">
        <v>428.41666666666703</v>
      </c>
      <c r="F43" s="175">
        <v>114.333333333333</v>
      </c>
      <c r="G43" s="174">
        <v>312</v>
      </c>
      <c r="H43" s="174">
        <v>116.416666666667</v>
      </c>
      <c r="I43" s="174">
        <v>114.333333333333</v>
      </c>
      <c r="J43" s="174">
        <v>107.833333333333</v>
      </c>
      <c r="K43" s="175">
        <v>9.75</v>
      </c>
    </row>
    <row r="44" spans="2:11" ht="11.1" customHeight="1" x14ac:dyDescent="0.2">
      <c r="B44" s="166"/>
      <c r="C44" s="167" t="s">
        <v>1032</v>
      </c>
      <c r="D44" s="167"/>
      <c r="E44" s="176"/>
      <c r="F44" s="176"/>
      <c r="G44" s="176"/>
      <c r="H44" s="176"/>
      <c r="I44" s="176"/>
      <c r="J44" s="176"/>
      <c r="K44" s="177" t="s">
        <v>1031</v>
      </c>
    </row>
    <row r="45" spans="2:11" ht="11.1" customHeight="1" x14ac:dyDescent="0.2">
      <c r="C45" s="168" t="s">
        <v>1033</v>
      </c>
      <c r="D45" s="168"/>
      <c r="E45" s="3"/>
      <c r="F45" s="3"/>
      <c r="G45" s="3"/>
      <c r="H45" s="3"/>
      <c r="I45" s="3"/>
      <c r="J45" s="3"/>
      <c r="K45" s="178"/>
    </row>
    <row r="46" spans="2:11" ht="11.1" customHeight="1" x14ac:dyDescent="0.2">
      <c r="C46" s="168" t="s">
        <v>9</v>
      </c>
      <c r="D46" s="168"/>
      <c r="E46" s="3"/>
      <c r="F46" s="3"/>
      <c r="G46" s="3"/>
      <c r="H46" s="3"/>
      <c r="I46" s="3"/>
      <c r="J46" s="3"/>
      <c r="K46" s="178"/>
    </row>
    <row r="47" spans="2:11" ht="11.1" customHeight="1" x14ac:dyDescent="0.2">
      <c r="C47" s="168"/>
      <c r="D47" s="168"/>
      <c r="E47" s="3"/>
      <c r="F47" s="3"/>
      <c r="G47" s="3"/>
      <c r="H47" s="3"/>
      <c r="I47" s="3"/>
      <c r="J47" s="3"/>
      <c r="K47" s="3"/>
    </row>
    <row r="48" spans="2:11" ht="11.1" customHeight="1" x14ac:dyDescent="0.2">
      <c r="C48" s="168" t="s">
        <v>1034</v>
      </c>
      <c r="D48" s="168"/>
      <c r="E48" s="3"/>
      <c r="F48" s="3"/>
      <c r="G48" s="3"/>
      <c r="H48" s="3"/>
      <c r="I48" s="3"/>
      <c r="J48" s="3"/>
      <c r="K48" s="3"/>
    </row>
    <row r="49" spans="3:11" ht="11.1" customHeight="1" x14ac:dyDescent="0.2">
      <c r="E49" s="3"/>
      <c r="F49" s="3"/>
      <c r="G49" s="3"/>
      <c r="H49" s="3"/>
      <c r="I49" s="3"/>
      <c r="J49" s="3"/>
      <c r="K49" s="3"/>
    </row>
    <row r="50" spans="3:11" ht="11.1" customHeight="1" x14ac:dyDescent="0.2">
      <c r="C50" s="199" t="s">
        <v>10</v>
      </c>
      <c r="D50" s="199"/>
      <c r="E50" s="198"/>
      <c r="F50" s="198"/>
      <c r="G50" s="198"/>
      <c r="H50" s="198"/>
      <c r="I50" s="198"/>
      <c r="J50" s="198"/>
      <c r="K50" s="198"/>
    </row>
    <row r="51" spans="3:11" ht="11.1" customHeight="1" x14ac:dyDescent="0.2">
      <c r="C51" s="199" t="s">
        <v>1110</v>
      </c>
      <c r="D51" s="199"/>
      <c r="E51" s="198"/>
      <c r="F51" s="198"/>
      <c r="G51" s="198"/>
      <c r="H51" s="198"/>
      <c r="I51" s="198"/>
      <c r="J51" s="198"/>
      <c r="K51" s="198"/>
    </row>
    <row r="52" spans="3:11" ht="11.1" customHeight="1" x14ac:dyDescent="0.2">
      <c r="C52" s="199"/>
      <c r="D52" s="199"/>
      <c r="E52" s="198"/>
      <c r="F52" s="198"/>
      <c r="G52" s="198"/>
      <c r="H52" s="198"/>
      <c r="I52" s="198"/>
      <c r="J52" s="198"/>
      <c r="K52" s="198"/>
    </row>
    <row r="53" spans="3:11" x14ac:dyDescent="0.2">
      <c r="E53" s="3"/>
      <c r="F53" s="3"/>
      <c r="G53" s="3"/>
      <c r="H53" s="3"/>
      <c r="I53" s="3"/>
      <c r="J53" s="3"/>
      <c r="K53" s="3"/>
    </row>
    <row r="54" spans="3:11" x14ac:dyDescent="0.2">
      <c r="E54" s="3"/>
      <c r="F54" s="3"/>
      <c r="G54" s="3"/>
      <c r="H54" s="3"/>
      <c r="I54" s="3"/>
      <c r="J54" s="3"/>
      <c r="K54" s="3"/>
    </row>
    <row r="55" spans="3:11" x14ac:dyDescent="0.2">
      <c r="E55" s="3"/>
      <c r="F55" s="3"/>
      <c r="G55" s="3"/>
      <c r="H55" s="3"/>
      <c r="I55" s="3"/>
      <c r="J55" s="3"/>
      <c r="K55" s="3"/>
    </row>
    <row r="56" spans="3:11" x14ac:dyDescent="0.2">
      <c r="E56" s="3"/>
      <c r="F56" s="3"/>
      <c r="G56" s="3"/>
      <c r="H56" s="3"/>
      <c r="I56" s="3"/>
      <c r="J56" s="3"/>
      <c r="K56" s="3"/>
    </row>
    <row r="57" spans="3:11" x14ac:dyDescent="0.2">
      <c r="E57" s="3"/>
      <c r="F57" s="3"/>
      <c r="G57" s="3"/>
      <c r="H57" s="3"/>
      <c r="I57" s="3"/>
      <c r="J57" s="3"/>
      <c r="K57" s="3"/>
    </row>
    <row r="58" spans="3:11" x14ac:dyDescent="0.2">
      <c r="E58" s="3"/>
      <c r="F58" s="3"/>
      <c r="G58" s="3"/>
      <c r="H58" s="3"/>
      <c r="I58" s="3"/>
      <c r="J58" s="3"/>
      <c r="K58" s="3"/>
    </row>
    <row r="59" spans="3:11" x14ac:dyDescent="0.2">
      <c r="E59" s="3"/>
      <c r="F59" s="3"/>
      <c r="G59" s="3"/>
      <c r="H59" s="3"/>
      <c r="I59" s="3"/>
      <c r="J59" s="3"/>
      <c r="K59" s="3"/>
    </row>
    <row r="60" spans="3:11" x14ac:dyDescent="0.2">
      <c r="E60" s="3"/>
      <c r="F60" s="3"/>
      <c r="G60" s="3"/>
      <c r="H60" s="3"/>
      <c r="I60" s="3"/>
      <c r="J60" s="3"/>
      <c r="K60" s="3"/>
    </row>
    <row r="61" spans="3:11" x14ac:dyDescent="0.2">
      <c r="E61" s="3"/>
      <c r="F61" s="3"/>
      <c r="G61" s="3"/>
      <c r="H61" s="3"/>
      <c r="I61" s="3"/>
      <c r="J61" s="3"/>
      <c r="K61" s="3"/>
    </row>
    <row r="62" spans="3:11" x14ac:dyDescent="0.2">
      <c r="E62" s="3"/>
      <c r="F62" s="3"/>
      <c r="G62" s="3"/>
      <c r="H62" s="3"/>
      <c r="I62" s="3"/>
      <c r="J62" s="3"/>
      <c r="K62" s="3"/>
    </row>
    <row r="63" spans="3:11" x14ac:dyDescent="0.2">
      <c r="E63" s="3"/>
      <c r="F63" s="3"/>
      <c r="G63" s="3"/>
      <c r="H63" s="3"/>
      <c r="I63" s="3"/>
      <c r="J63" s="3"/>
      <c r="K63" s="3"/>
    </row>
    <row r="64" spans="3: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C50:K50"/>
    <mergeCell ref="C51:K51"/>
    <mergeCell ref="C52:K52"/>
    <mergeCell ref="C8:D11"/>
    <mergeCell ref="J8:K8"/>
    <mergeCell ref="C3:K3"/>
    <mergeCell ref="E9:F9"/>
    <mergeCell ref="G9:G10"/>
    <mergeCell ref="J9:K9"/>
    <mergeCell ref="H9:I9"/>
    <mergeCell ref="E8:I8"/>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2" sqref="C1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08415 Reutlingen</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1046</v>
      </c>
      <c r="D12" s="162">
        <v>1</v>
      </c>
      <c r="E12" s="172">
        <v>10799.666666666701</v>
      </c>
      <c r="F12" s="173">
        <v>3249.6666666666702</v>
      </c>
      <c r="G12" s="172">
        <v>7487.25</v>
      </c>
      <c r="H12" s="172">
        <v>3312.4166666666702</v>
      </c>
      <c r="I12" s="172">
        <v>3249.6666666666702</v>
      </c>
      <c r="J12" s="172">
        <v>2311</v>
      </c>
      <c r="K12" s="173">
        <v>249.833333333333</v>
      </c>
    </row>
    <row r="13" spans="2:11" ht="11.1" customHeight="1" x14ac:dyDescent="0.2">
      <c r="B13" s="157"/>
      <c r="C13" s="164" t="s">
        <v>1047</v>
      </c>
      <c r="D13" s="165">
        <v>2</v>
      </c>
      <c r="E13" s="174">
        <v>203.416666666667</v>
      </c>
      <c r="F13" s="175">
        <v>65.25</v>
      </c>
      <c r="G13" s="174">
        <v>136.25</v>
      </c>
      <c r="H13" s="174">
        <v>67.1666666666667</v>
      </c>
      <c r="I13" s="174">
        <v>65.25</v>
      </c>
      <c r="J13" s="174">
        <v>70.5833333333333</v>
      </c>
      <c r="K13" s="175">
        <v>4.5833333333333304</v>
      </c>
    </row>
    <row r="14" spans="2:11" ht="11.1" customHeight="1" x14ac:dyDescent="0.2">
      <c r="B14" s="157"/>
      <c r="C14" s="164" t="s">
        <v>1048</v>
      </c>
      <c r="D14" s="165">
        <v>3</v>
      </c>
      <c r="E14" s="174">
        <v>355.91666666666703</v>
      </c>
      <c r="F14" s="175">
        <v>87.5833333333333</v>
      </c>
      <c r="G14" s="174">
        <v>267.66666666666703</v>
      </c>
      <c r="H14" s="174">
        <v>88.25</v>
      </c>
      <c r="I14" s="174">
        <v>87.5833333333333</v>
      </c>
      <c r="J14" s="174">
        <v>97</v>
      </c>
      <c r="K14" s="175">
        <v>9</v>
      </c>
    </row>
    <row r="15" spans="2:11" ht="11.1" customHeight="1" x14ac:dyDescent="0.2">
      <c r="B15" s="157"/>
      <c r="C15" s="164" t="s">
        <v>1049</v>
      </c>
      <c r="D15" s="165">
        <v>4</v>
      </c>
      <c r="E15" s="174">
        <v>31.5833333333333</v>
      </c>
      <c r="F15" s="175">
        <v>8.25</v>
      </c>
      <c r="G15" s="174">
        <v>23.3333333333333</v>
      </c>
      <c r="H15" s="174">
        <v>8.25</v>
      </c>
      <c r="I15" s="174">
        <v>8.25</v>
      </c>
      <c r="J15" s="174">
        <v>11.3333333333333</v>
      </c>
      <c r="K15" s="175">
        <v>0.91666666666666696</v>
      </c>
    </row>
    <row r="16" spans="2:11" ht="11.1" customHeight="1" x14ac:dyDescent="0.2">
      <c r="B16" s="157"/>
      <c r="C16" s="164" t="s">
        <v>1050</v>
      </c>
      <c r="D16" s="165">
        <v>5</v>
      </c>
      <c r="E16" s="174">
        <v>11.5</v>
      </c>
      <c r="F16" s="175">
        <v>1.75</v>
      </c>
      <c r="G16" s="174">
        <v>9.75</v>
      </c>
      <c r="H16" s="174">
        <v>1.75</v>
      </c>
      <c r="I16" s="174">
        <v>1.75</v>
      </c>
      <c r="J16" s="174">
        <v>9.1666666666666696</v>
      </c>
      <c r="K16" s="175">
        <v>1.1666666666666701</v>
      </c>
    </row>
    <row r="17" spans="2:11" ht="11.1" customHeight="1" x14ac:dyDescent="0.2">
      <c r="B17" s="157"/>
      <c r="C17" s="164" t="s">
        <v>1051</v>
      </c>
      <c r="D17" s="165">
        <v>6</v>
      </c>
      <c r="E17" s="174">
        <v>40.75</v>
      </c>
      <c r="F17" s="175">
        <v>14.1666666666667</v>
      </c>
      <c r="G17" s="174">
        <v>26.3333333333333</v>
      </c>
      <c r="H17" s="174">
        <v>14.4166666666667</v>
      </c>
      <c r="I17" s="174">
        <v>14.1666666666667</v>
      </c>
      <c r="J17" s="174">
        <v>19</v>
      </c>
      <c r="K17" s="175">
        <v>2.75</v>
      </c>
    </row>
    <row r="18" spans="2:11" ht="11.1" customHeight="1" x14ac:dyDescent="0.2">
      <c r="B18" s="157"/>
      <c r="C18" s="164" t="s">
        <v>1052</v>
      </c>
      <c r="D18" s="165">
        <v>7</v>
      </c>
      <c r="E18" s="174">
        <v>34.3333333333333</v>
      </c>
      <c r="F18" s="175">
        <v>12.5833333333333</v>
      </c>
      <c r="G18" s="174">
        <v>21.75</v>
      </c>
      <c r="H18" s="174">
        <v>12.5833333333333</v>
      </c>
      <c r="I18" s="174">
        <v>12.5833333333333</v>
      </c>
      <c r="J18" s="174">
        <v>6.3333333333333304</v>
      </c>
      <c r="K18" s="175">
        <v>0.41666666666666702</v>
      </c>
    </row>
    <row r="19" spans="2:11" ht="11.1" customHeight="1" x14ac:dyDescent="0.2">
      <c r="B19" s="157"/>
      <c r="C19" s="164" t="s">
        <v>1071</v>
      </c>
      <c r="D19" s="165">
        <v>8</v>
      </c>
      <c r="E19" s="174">
        <v>29.0833333333333</v>
      </c>
      <c r="F19" s="175">
        <v>9.1666666666666696</v>
      </c>
      <c r="G19" s="174">
        <v>19.9166666666667</v>
      </c>
      <c r="H19" s="174">
        <v>9.1666666666666696</v>
      </c>
      <c r="I19" s="174">
        <v>9.1666666666666696</v>
      </c>
      <c r="J19" s="174">
        <v>21.3333333333333</v>
      </c>
      <c r="K19" s="175">
        <v>1.6666666666666701</v>
      </c>
    </row>
    <row r="20" spans="2:11" ht="11.1" customHeight="1" x14ac:dyDescent="0.2">
      <c r="B20" s="157"/>
      <c r="C20" s="164" t="s">
        <v>1072</v>
      </c>
      <c r="D20" s="165">
        <v>9</v>
      </c>
      <c r="E20" s="174">
        <v>43.0833333333333</v>
      </c>
      <c r="F20" s="175">
        <v>14.3333333333333</v>
      </c>
      <c r="G20" s="174">
        <v>28.75</v>
      </c>
      <c r="H20" s="174">
        <v>14.3333333333333</v>
      </c>
      <c r="I20" s="174">
        <v>14.3333333333333</v>
      </c>
      <c r="J20" s="174">
        <v>8.6666666666666696</v>
      </c>
      <c r="K20" s="175">
        <v>0.16666666666666699</v>
      </c>
    </row>
    <row r="21" spans="2:11" ht="11.1" customHeight="1" x14ac:dyDescent="0.2">
      <c r="B21" s="157"/>
      <c r="C21" s="164" t="s">
        <v>1073</v>
      </c>
      <c r="D21" s="165">
        <v>10</v>
      </c>
      <c r="E21" s="174">
        <v>709.91666666666697</v>
      </c>
      <c r="F21" s="175">
        <v>198.5</v>
      </c>
      <c r="G21" s="174">
        <v>507.16666666666703</v>
      </c>
      <c r="H21" s="174">
        <v>202.75</v>
      </c>
      <c r="I21" s="174">
        <v>198.5</v>
      </c>
      <c r="J21" s="174">
        <v>179.416666666667</v>
      </c>
      <c r="K21" s="175">
        <v>16.3333333333333</v>
      </c>
    </row>
    <row r="22" spans="2:11" ht="11.1" customHeight="1" x14ac:dyDescent="0.2">
      <c r="B22" s="157"/>
      <c r="C22" s="164" t="s">
        <v>1053</v>
      </c>
      <c r="D22" s="165">
        <v>11</v>
      </c>
      <c r="E22" s="174">
        <v>690.75</v>
      </c>
      <c r="F22" s="175">
        <v>220.916666666667</v>
      </c>
      <c r="G22" s="174">
        <v>468.41666666666703</v>
      </c>
      <c r="H22" s="174">
        <v>222.333333333333</v>
      </c>
      <c r="I22" s="174">
        <v>220.916666666667</v>
      </c>
      <c r="J22" s="174">
        <v>104.666666666667</v>
      </c>
      <c r="K22" s="175">
        <v>16.8333333333333</v>
      </c>
    </row>
    <row r="23" spans="2:11" ht="11.1" customHeight="1" x14ac:dyDescent="0.2">
      <c r="B23" s="157"/>
      <c r="C23" s="164" t="s">
        <v>1054</v>
      </c>
      <c r="D23" s="165">
        <v>12</v>
      </c>
      <c r="E23" s="174">
        <v>16.8333333333333</v>
      </c>
      <c r="F23" s="175">
        <v>7.9166666666666696</v>
      </c>
      <c r="G23" s="174">
        <v>8.9166666666666696</v>
      </c>
      <c r="H23" s="174">
        <v>7.9166666666666696</v>
      </c>
      <c r="I23" s="174">
        <v>7.9166666666666696</v>
      </c>
      <c r="J23" s="174">
        <v>6.3333333333333304</v>
      </c>
      <c r="K23" s="175">
        <v>2</v>
      </c>
    </row>
    <row r="24" spans="2:11" ht="11.1" customHeight="1" x14ac:dyDescent="0.2">
      <c r="B24" s="157"/>
      <c r="C24" s="164" t="s">
        <v>1055</v>
      </c>
      <c r="D24" s="165">
        <v>13</v>
      </c>
      <c r="E24" s="174">
        <v>764</v>
      </c>
      <c r="F24" s="175">
        <v>238.583333333333</v>
      </c>
      <c r="G24" s="174">
        <v>522.66666666666697</v>
      </c>
      <c r="H24" s="174">
        <v>241.333333333333</v>
      </c>
      <c r="I24" s="174">
        <v>238.583333333333</v>
      </c>
      <c r="J24" s="174">
        <v>163.166666666667</v>
      </c>
      <c r="K24" s="175">
        <v>16.5833333333333</v>
      </c>
    </row>
    <row r="25" spans="2:11" ht="11.1" customHeight="1" x14ac:dyDescent="0.2">
      <c r="B25" s="157"/>
      <c r="C25" s="164" t="s">
        <v>1056</v>
      </c>
      <c r="D25" s="165">
        <v>14</v>
      </c>
      <c r="E25" s="174">
        <v>114.25</v>
      </c>
      <c r="F25" s="175">
        <v>40.4166666666667</v>
      </c>
      <c r="G25" s="174">
        <v>73.3333333333333</v>
      </c>
      <c r="H25" s="174">
        <v>40.9166666666667</v>
      </c>
      <c r="I25" s="174">
        <v>40.4166666666667</v>
      </c>
      <c r="J25" s="174">
        <v>60.1666666666667</v>
      </c>
      <c r="K25" s="175">
        <v>6.3333333333333304</v>
      </c>
    </row>
    <row r="26" spans="2:11" ht="11.1" customHeight="1" x14ac:dyDescent="0.2">
      <c r="B26" s="157"/>
      <c r="C26" s="164" t="s">
        <v>1057</v>
      </c>
      <c r="D26" s="165">
        <v>15</v>
      </c>
      <c r="E26" s="174">
        <v>5984.3333333333303</v>
      </c>
      <c r="F26" s="175">
        <v>1754.9166666666699</v>
      </c>
      <c r="G26" s="174">
        <v>4190.5833333333303</v>
      </c>
      <c r="H26" s="174">
        <v>1793.75</v>
      </c>
      <c r="I26" s="174">
        <v>1754.9166666666699</v>
      </c>
      <c r="J26" s="174">
        <v>1005.66666666667</v>
      </c>
      <c r="K26" s="175">
        <v>110.166666666667</v>
      </c>
    </row>
    <row r="27" spans="2:11" ht="11.1" customHeight="1" x14ac:dyDescent="0.2">
      <c r="B27" s="157"/>
      <c r="C27" s="164" t="s">
        <v>1058</v>
      </c>
      <c r="D27" s="165">
        <v>16</v>
      </c>
      <c r="E27" s="174">
        <v>104.083333333333</v>
      </c>
      <c r="F27" s="175">
        <v>33.1666666666667</v>
      </c>
      <c r="G27" s="174">
        <v>70.8333333333333</v>
      </c>
      <c r="H27" s="174">
        <v>33.25</v>
      </c>
      <c r="I27" s="174">
        <v>33.1666666666667</v>
      </c>
      <c r="J27" s="174">
        <v>38.0833333333333</v>
      </c>
      <c r="K27" s="175">
        <v>5.1666666666666696</v>
      </c>
    </row>
    <row r="28" spans="2:11" ht="11.1" customHeight="1" x14ac:dyDescent="0.2">
      <c r="B28" s="157"/>
      <c r="C28" s="164" t="s">
        <v>1059</v>
      </c>
      <c r="D28" s="165">
        <v>17</v>
      </c>
      <c r="E28" s="174">
        <v>125.333333333333</v>
      </c>
      <c r="F28" s="175">
        <v>39.0833333333333</v>
      </c>
      <c r="G28" s="174">
        <v>86.25</v>
      </c>
      <c r="H28" s="174">
        <v>39.0833333333333</v>
      </c>
      <c r="I28" s="174">
        <v>39.0833333333333</v>
      </c>
      <c r="J28" s="174">
        <v>49.8333333333333</v>
      </c>
      <c r="K28" s="175">
        <v>7.1666666666666696</v>
      </c>
    </row>
    <row r="29" spans="2:11" ht="11.1" customHeight="1" x14ac:dyDescent="0.2">
      <c r="B29" s="157"/>
      <c r="C29" s="164" t="s">
        <v>1060</v>
      </c>
      <c r="D29" s="165">
        <v>18</v>
      </c>
      <c r="E29" s="174">
        <v>451.75</v>
      </c>
      <c r="F29" s="175">
        <v>128.333333333333</v>
      </c>
      <c r="G29" s="174">
        <v>320.66666666666703</v>
      </c>
      <c r="H29" s="174">
        <v>131.083333333333</v>
      </c>
      <c r="I29" s="174">
        <v>128.333333333333</v>
      </c>
      <c r="J29" s="174">
        <v>106.083333333333</v>
      </c>
      <c r="K29" s="175">
        <v>10.0833333333333</v>
      </c>
    </row>
    <row r="30" spans="2:11" ht="11.1" customHeight="1" x14ac:dyDescent="0.2">
      <c r="B30" s="157"/>
      <c r="C30" s="164" t="s">
        <v>1061</v>
      </c>
      <c r="D30" s="165">
        <v>19</v>
      </c>
      <c r="E30" s="174">
        <v>116.833333333333</v>
      </c>
      <c r="F30" s="175">
        <v>34.4166666666667</v>
      </c>
      <c r="G30" s="174">
        <v>81.25</v>
      </c>
      <c r="H30" s="174">
        <v>35.5833333333333</v>
      </c>
      <c r="I30" s="174">
        <v>34.4166666666667</v>
      </c>
      <c r="J30" s="174">
        <v>40.8333333333333</v>
      </c>
      <c r="K30" s="175">
        <v>5.75</v>
      </c>
    </row>
    <row r="31" spans="2:11" ht="11.1" customHeight="1" x14ac:dyDescent="0.2">
      <c r="B31" s="157"/>
      <c r="C31" s="164" t="s">
        <v>1062</v>
      </c>
      <c r="D31" s="165">
        <v>20</v>
      </c>
      <c r="E31" s="174">
        <v>45.3333333333333</v>
      </c>
      <c r="F31" s="175">
        <v>16.0833333333333</v>
      </c>
      <c r="G31" s="174">
        <v>28.8333333333333</v>
      </c>
      <c r="H31" s="174">
        <v>16.5</v>
      </c>
      <c r="I31" s="174">
        <v>16.0833333333333</v>
      </c>
      <c r="J31" s="174">
        <v>10.3333333333333</v>
      </c>
      <c r="K31" s="175">
        <v>0.91666666666666696</v>
      </c>
    </row>
    <row r="32" spans="2:11" ht="11.1" customHeight="1" x14ac:dyDescent="0.2">
      <c r="B32" s="157"/>
      <c r="C32" s="164" t="s">
        <v>1063</v>
      </c>
      <c r="D32" s="165">
        <v>21</v>
      </c>
      <c r="E32" s="174">
        <v>0</v>
      </c>
      <c r="F32" s="175">
        <v>0</v>
      </c>
      <c r="G32" s="174">
        <v>0</v>
      </c>
      <c r="H32" s="174">
        <v>0</v>
      </c>
      <c r="I32" s="174">
        <v>0</v>
      </c>
      <c r="J32" s="174">
        <v>0.5</v>
      </c>
      <c r="K32" s="175">
        <v>0</v>
      </c>
    </row>
    <row r="33" spans="2:11" ht="11.1" customHeight="1" x14ac:dyDescent="0.2">
      <c r="B33" s="157"/>
      <c r="C33" s="164" t="s">
        <v>1064</v>
      </c>
      <c r="D33" s="165">
        <v>22</v>
      </c>
      <c r="E33" s="174">
        <v>55.8333333333333</v>
      </c>
      <c r="F33" s="175">
        <v>16</v>
      </c>
      <c r="G33" s="174">
        <v>39.8333333333333</v>
      </c>
      <c r="H33" s="174">
        <v>16</v>
      </c>
      <c r="I33" s="174">
        <v>16</v>
      </c>
      <c r="J33" s="174">
        <v>37.1666666666667</v>
      </c>
      <c r="K33" s="175">
        <v>2.0833333333333299</v>
      </c>
    </row>
    <row r="34" spans="2:11" ht="11.1" customHeight="1" x14ac:dyDescent="0.2">
      <c r="B34" s="157"/>
      <c r="C34" s="164" t="s">
        <v>1065</v>
      </c>
      <c r="D34" s="165">
        <v>23</v>
      </c>
      <c r="E34" s="174">
        <v>34.75</v>
      </c>
      <c r="F34" s="175">
        <v>13.9166666666667</v>
      </c>
      <c r="G34" s="174">
        <v>20.8333333333333</v>
      </c>
      <c r="H34" s="174">
        <v>13.9166666666667</v>
      </c>
      <c r="I34" s="174">
        <v>13.9166666666667</v>
      </c>
      <c r="J34" s="174">
        <v>26.3333333333333</v>
      </c>
      <c r="K34" s="175">
        <v>2.9166666666666701</v>
      </c>
    </row>
    <row r="35" spans="2:11" ht="11.1" customHeight="1" x14ac:dyDescent="0.2">
      <c r="B35" s="157"/>
      <c r="C35" s="164" t="s">
        <v>1066</v>
      </c>
      <c r="D35" s="165">
        <v>24</v>
      </c>
      <c r="E35" s="174">
        <v>153.75</v>
      </c>
      <c r="F35" s="175">
        <v>51.8333333333333</v>
      </c>
      <c r="G35" s="174">
        <v>99.9166666666667</v>
      </c>
      <c r="H35" s="174">
        <v>53.8333333333333</v>
      </c>
      <c r="I35" s="174">
        <v>51.8333333333333</v>
      </c>
      <c r="J35" s="174">
        <v>46.8333333333333</v>
      </c>
      <c r="K35" s="175">
        <v>8.0833333333333304</v>
      </c>
    </row>
    <row r="36" spans="2:11" ht="11.1" customHeight="1" x14ac:dyDescent="0.2">
      <c r="B36" s="157"/>
      <c r="C36" s="164" t="s">
        <v>1067</v>
      </c>
      <c r="D36" s="165">
        <v>25</v>
      </c>
      <c r="E36" s="174">
        <v>59.5</v>
      </c>
      <c r="F36" s="175">
        <v>19.3333333333333</v>
      </c>
      <c r="G36" s="174">
        <v>40.1666666666667</v>
      </c>
      <c r="H36" s="174">
        <v>19.3333333333333</v>
      </c>
      <c r="I36" s="174">
        <v>19.3333333333333</v>
      </c>
      <c r="J36" s="174">
        <v>18.5</v>
      </c>
      <c r="K36" s="175">
        <v>2.75</v>
      </c>
    </row>
    <row r="37" spans="2:11" ht="11.1" customHeight="1" x14ac:dyDescent="0.2">
      <c r="B37" s="157"/>
      <c r="C37" s="164" t="s">
        <v>1068</v>
      </c>
      <c r="D37" s="165">
        <v>26</v>
      </c>
      <c r="E37" s="174">
        <v>173</v>
      </c>
      <c r="F37" s="175">
        <v>68.75</v>
      </c>
      <c r="G37" s="174">
        <v>101.25</v>
      </c>
      <c r="H37" s="174">
        <v>71.75</v>
      </c>
      <c r="I37" s="174">
        <v>68.75</v>
      </c>
      <c r="J37" s="174">
        <v>61.3333333333333</v>
      </c>
      <c r="K37" s="175">
        <v>4.5</v>
      </c>
    </row>
    <row r="38" spans="2:11" ht="11.1" customHeight="1" x14ac:dyDescent="0.2">
      <c r="B38" s="157"/>
      <c r="C38" s="164" t="s">
        <v>1069</v>
      </c>
      <c r="D38" s="165">
        <v>27</v>
      </c>
      <c r="E38" s="174">
        <v>377.08333333333297</v>
      </c>
      <c r="F38" s="175">
        <v>125.583333333333</v>
      </c>
      <c r="G38" s="174">
        <v>249.333333333333</v>
      </c>
      <c r="H38" s="174">
        <v>127.75</v>
      </c>
      <c r="I38" s="174">
        <v>125.583333333333</v>
      </c>
      <c r="J38" s="174">
        <v>86.5833333333333</v>
      </c>
      <c r="K38" s="175">
        <v>9</v>
      </c>
    </row>
    <row r="39" spans="2:11" ht="11.1" customHeight="1" x14ac:dyDescent="0.2">
      <c r="B39" s="157"/>
      <c r="C39" s="164" t="s">
        <v>1070</v>
      </c>
      <c r="D39" s="165">
        <v>28</v>
      </c>
      <c r="E39" s="174">
        <v>72.6666666666667</v>
      </c>
      <c r="F39" s="175">
        <v>28.8333333333333</v>
      </c>
      <c r="G39" s="174">
        <v>43.25</v>
      </c>
      <c r="H39" s="174">
        <v>29.4166666666667</v>
      </c>
      <c r="I39" s="174">
        <v>28.8333333333333</v>
      </c>
      <c r="J39" s="174">
        <v>25.75</v>
      </c>
      <c r="K39" s="175">
        <v>2.5</v>
      </c>
    </row>
    <row r="40" spans="2:11" ht="11.1" customHeight="1" x14ac:dyDescent="0.2">
      <c r="B40" s="166"/>
      <c r="C40" s="167" t="s">
        <v>1032</v>
      </c>
      <c r="D40" s="167"/>
      <c r="E40" s="176"/>
      <c r="F40" s="176"/>
      <c r="G40" s="176"/>
      <c r="H40" s="176"/>
      <c r="I40" s="176"/>
      <c r="J40" s="176"/>
      <c r="K40" s="177" t="s">
        <v>1031</v>
      </c>
    </row>
    <row r="41" spans="2:11" ht="11.1" customHeight="1" x14ac:dyDescent="0.2">
      <c r="C41" s="168" t="s">
        <v>1033</v>
      </c>
      <c r="D41" s="168"/>
      <c r="E41" s="3"/>
      <c r="F41" s="3"/>
      <c r="G41" s="3"/>
      <c r="H41" s="3"/>
      <c r="I41" s="3"/>
      <c r="J41" s="3"/>
      <c r="K41" s="178"/>
    </row>
    <row r="42" spans="2:11" ht="11.1" customHeight="1" x14ac:dyDescent="0.2">
      <c r="C42" s="168" t="s">
        <v>9</v>
      </c>
      <c r="D42" s="168"/>
      <c r="E42" s="3"/>
      <c r="F42" s="3"/>
      <c r="G42" s="3"/>
      <c r="H42" s="3"/>
      <c r="I42" s="3"/>
      <c r="J42" s="3"/>
      <c r="K42" s="178"/>
    </row>
    <row r="43" spans="2:11" ht="11.1" customHeight="1" x14ac:dyDescent="0.2">
      <c r="C43" s="168"/>
      <c r="D43" s="168"/>
      <c r="E43" s="3"/>
      <c r="F43" s="3"/>
      <c r="G43" s="3"/>
      <c r="H43" s="3"/>
      <c r="I43" s="3"/>
      <c r="J43" s="3"/>
      <c r="K43" s="3"/>
    </row>
    <row r="44" spans="2:11" ht="11.1" customHeight="1" x14ac:dyDescent="0.2">
      <c r="C44" s="168" t="s">
        <v>1034</v>
      </c>
      <c r="D44" s="168"/>
      <c r="E44" s="3"/>
      <c r="F44" s="3"/>
      <c r="G44" s="3"/>
      <c r="H44" s="3"/>
      <c r="I44" s="3"/>
      <c r="J44" s="3"/>
      <c r="K44" s="3"/>
    </row>
    <row r="45" spans="2:11" ht="11.1" customHeight="1" x14ac:dyDescent="0.2">
      <c r="E45" s="3"/>
      <c r="F45" s="3"/>
      <c r="G45" s="3"/>
      <c r="H45" s="3"/>
      <c r="I45" s="3"/>
      <c r="J45" s="3"/>
      <c r="K45" s="3"/>
    </row>
    <row r="46" spans="2:11" ht="11.1" customHeight="1" x14ac:dyDescent="0.2">
      <c r="C46" s="199" t="s">
        <v>10</v>
      </c>
      <c r="D46" s="199"/>
      <c r="E46" s="198"/>
      <c r="F46" s="198"/>
      <c r="G46" s="198"/>
      <c r="H46" s="198"/>
      <c r="I46" s="198"/>
      <c r="J46" s="198"/>
      <c r="K46" s="198"/>
    </row>
    <row r="47" spans="2:11" ht="11.1" customHeight="1" x14ac:dyDescent="0.2">
      <c r="C47" s="199" t="s">
        <v>1110</v>
      </c>
      <c r="D47" s="199"/>
      <c r="E47" s="198"/>
      <c r="F47" s="198"/>
      <c r="G47" s="198"/>
      <c r="H47" s="198"/>
      <c r="I47" s="198"/>
      <c r="J47" s="198"/>
      <c r="K47" s="198"/>
    </row>
    <row r="48" spans="2:11" ht="11.1" customHeight="1" x14ac:dyDescent="0.2">
      <c r="C48" s="199"/>
      <c r="D48" s="199"/>
      <c r="E48" s="198"/>
      <c r="F48" s="198"/>
      <c r="G48" s="198"/>
      <c r="H48" s="198"/>
      <c r="I48" s="198"/>
      <c r="J48" s="198"/>
      <c r="K48" s="198"/>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C46:K46"/>
    <mergeCell ref="C47:K47"/>
    <mergeCell ref="C48:K48"/>
    <mergeCell ref="C8:D11"/>
    <mergeCell ref="J8:K8"/>
    <mergeCell ref="C3:K3"/>
    <mergeCell ref="E9:F9"/>
    <mergeCell ref="G9:G10"/>
    <mergeCell ref="J9:K9"/>
    <mergeCell ref="H9:I9"/>
    <mergeCell ref="E8:I8"/>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75"/>
  <sheetViews>
    <sheetView showGridLines="0" zoomScaleNormal="100" zoomScaleSheetLayoutView="100" workbookViewId="0">
      <selection activeCell="C12" sqref="C1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08226 Rhein-Neckar-Kreis</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1074</v>
      </c>
      <c r="D12" s="162">
        <v>1</v>
      </c>
      <c r="E12" s="172">
        <v>22038.916666666701</v>
      </c>
      <c r="F12" s="173">
        <v>6247.0833333333303</v>
      </c>
      <c r="G12" s="172">
        <v>15673.333333333299</v>
      </c>
      <c r="H12" s="172">
        <v>6365.5833333333303</v>
      </c>
      <c r="I12" s="172">
        <v>6247.0833333333303</v>
      </c>
      <c r="J12" s="172">
        <v>4696.25</v>
      </c>
      <c r="K12" s="173">
        <v>528.58333333333303</v>
      </c>
    </row>
    <row r="13" spans="2:11" ht="11.1" customHeight="1" x14ac:dyDescent="0.2">
      <c r="B13" s="157"/>
      <c r="C13" s="164" t="s">
        <v>1075</v>
      </c>
      <c r="D13" s="165">
        <v>2</v>
      </c>
      <c r="E13" s="174">
        <v>192.5</v>
      </c>
      <c r="F13" s="175">
        <v>54.6666666666667</v>
      </c>
      <c r="G13" s="174">
        <v>137.833333333333</v>
      </c>
      <c r="H13" s="174">
        <v>54.6666666666667</v>
      </c>
      <c r="I13" s="174">
        <v>54.6666666666667</v>
      </c>
      <c r="J13" s="174">
        <v>60.1666666666667</v>
      </c>
      <c r="K13" s="175">
        <v>6.75</v>
      </c>
    </row>
    <row r="14" spans="2:11" ht="11.1" customHeight="1" x14ac:dyDescent="0.2">
      <c r="B14" s="157"/>
      <c r="C14" s="164" t="s">
        <v>1076</v>
      </c>
      <c r="D14" s="165">
        <v>3</v>
      </c>
      <c r="E14" s="174">
        <v>167.083333333333</v>
      </c>
      <c r="F14" s="175">
        <v>52.0833333333333</v>
      </c>
      <c r="G14" s="174">
        <v>113.166666666667</v>
      </c>
      <c r="H14" s="174">
        <v>53.9166666666667</v>
      </c>
      <c r="I14" s="174">
        <v>52.0833333333333</v>
      </c>
      <c r="J14" s="174">
        <v>48.6666666666667</v>
      </c>
      <c r="K14" s="175">
        <v>6.1666666666666696</v>
      </c>
    </row>
    <row r="15" spans="2:11" ht="11.1" customHeight="1" x14ac:dyDescent="0.2">
      <c r="B15" s="157"/>
      <c r="C15" s="164" t="s">
        <v>1077</v>
      </c>
      <c r="D15" s="165">
        <v>4</v>
      </c>
      <c r="E15" s="174">
        <v>490.5</v>
      </c>
      <c r="F15" s="175">
        <v>133.083333333333</v>
      </c>
      <c r="G15" s="174">
        <v>353.91666666666703</v>
      </c>
      <c r="H15" s="174">
        <v>136.583333333333</v>
      </c>
      <c r="I15" s="174">
        <v>133.083333333333</v>
      </c>
      <c r="J15" s="174">
        <v>130.083333333333</v>
      </c>
      <c r="K15" s="175">
        <v>20.6666666666667</v>
      </c>
    </row>
    <row r="16" spans="2:11" ht="11.1" customHeight="1" x14ac:dyDescent="0.2">
      <c r="B16" s="157"/>
      <c r="C16" s="164" t="s">
        <v>1078</v>
      </c>
      <c r="D16" s="165">
        <v>5</v>
      </c>
      <c r="E16" s="174">
        <v>262.41666666666703</v>
      </c>
      <c r="F16" s="175">
        <v>77.5833333333333</v>
      </c>
      <c r="G16" s="174">
        <v>180.916666666667</v>
      </c>
      <c r="H16" s="174">
        <v>81.5</v>
      </c>
      <c r="I16" s="174">
        <v>77.5833333333333</v>
      </c>
      <c r="J16" s="174">
        <v>90.6666666666667</v>
      </c>
      <c r="K16" s="175">
        <v>8.0833333333333304</v>
      </c>
    </row>
    <row r="17" spans="2:11" ht="11.1" customHeight="1" x14ac:dyDescent="0.2">
      <c r="B17" s="157"/>
      <c r="C17" s="164" t="s">
        <v>1079</v>
      </c>
      <c r="D17" s="165">
        <v>6</v>
      </c>
      <c r="E17" s="174">
        <v>299.91666666666703</v>
      </c>
      <c r="F17" s="175">
        <v>71.8333333333333</v>
      </c>
      <c r="G17" s="174">
        <v>226.833333333333</v>
      </c>
      <c r="H17" s="174">
        <v>73.0833333333333</v>
      </c>
      <c r="I17" s="174">
        <v>71.8333333333333</v>
      </c>
      <c r="J17" s="174">
        <v>80.25</v>
      </c>
      <c r="K17" s="175">
        <v>6.1666666666666696</v>
      </c>
    </row>
    <row r="18" spans="2:11" ht="11.1" customHeight="1" x14ac:dyDescent="0.2">
      <c r="B18" s="157"/>
      <c r="C18" s="164" t="s">
        <v>1080</v>
      </c>
      <c r="D18" s="165">
        <v>7</v>
      </c>
      <c r="E18" s="174">
        <v>931.75</v>
      </c>
      <c r="F18" s="175">
        <v>250.416666666667</v>
      </c>
      <c r="G18" s="174">
        <v>677.66666666666697</v>
      </c>
      <c r="H18" s="174">
        <v>254.083333333333</v>
      </c>
      <c r="I18" s="174">
        <v>250.416666666667</v>
      </c>
      <c r="J18" s="174">
        <v>125.583333333333</v>
      </c>
      <c r="K18" s="175">
        <v>14.0833333333333</v>
      </c>
    </row>
    <row r="19" spans="2:11" ht="11.1" customHeight="1" x14ac:dyDescent="0.2">
      <c r="B19" s="157"/>
      <c r="C19" s="164" t="s">
        <v>1100</v>
      </c>
      <c r="D19" s="165">
        <v>8</v>
      </c>
      <c r="E19" s="174">
        <v>83.8333333333333</v>
      </c>
      <c r="F19" s="175">
        <v>22.75</v>
      </c>
      <c r="G19" s="174">
        <v>61.0833333333333</v>
      </c>
      <c r="H19" s="174">
        <v>22.75</v>
      </c>
      <c r="I19" s="174">
        <v>22.75</v>
      </c>
      <c r="J19" s="174">
        <v>29.6666666666667</v>
      </c>
      <c r="K19" s="175">
        <v>2.5833333333333299</v>
      </c>
    </row>
    <row r="20" spans="2:11" ht="11.1" customHeight="1" x14ac:dyDescent="0.2">
      <c r="B20" s="157"/>
      <c r="C20" s="164" t="s">
        <v>1101</v>
      </c>
      <c r="D20" s="165">
        <v>9</v>
      </c>
      <c r="E20" s="174">
        <v>839.25</v>
      </c>
      <c r="F20" s="175">
        <v>244.916666666667</v>
      </c>
      <c r="G20" s="174">
        <v>591.41666666666697</v>
      </c>
      <c r="H20" s="174">
        <v>247.833333333333</v>
      </c>
      <c r="I20" s="174">
        <v>244.916666666667</v>
      </c>
      <c r="J20" s="174">
        <v>153.583333333333</v>
      </c>
      <c r="K20" s="175">
        <v>16.3333333333333</v>
      </c>
    </row>
    <row r="21" spans="2:11" ht="11.1" customHeight="1" x14ac:dyDescent="0.2">
      <c r="B21" s="157"/>
      <c r="C21" s="164" t="s">
        <v>1102</v>
      </c>
      <c r="D21" s="165">
        <v>10</v>
      </c>
      <c r="E21" s="174">
        <v>178.25</v>
      </c>
      <c r="F21" s="175">
        <v>60.4166666666667</v>
      </c>
      <c r="G21" s="174">
        <v>117.416666666667</v>
      </c>
      <c r="H21" s="174">
        <v>60.8333333333333</v>
      </c>
      <c r="I21" s="174">
        <v>60.4166666666667</v>
      </c>
      <c r="J21" s="174">
        <v>27.4166666666667</v>
      </c>
      <c r="K21" s="175">
        <v>1.5</v>
      </c>
    </row>
    <row r="22" spans="2:11" ht="11.1" customHeight="1" x14ac:dyDescent="0.2">
      <c r="B22" s="157"/>
      <c r="C22" s="164" t="s">
        <v>1103</v>
      </c>
      <c r="D22" s="165">
        <v>11</v>
      </c>
      <c r="E22" s="174">
        <v>31.0833333333333</v>
      </c>
      <c r="F22" s="175">
        <v>5.1666666666666696</v>
      </c>
      <c r="G22" s="174">
        <v>25.4166666666667</v>
      </c>
      <c r="H22" s="174">
        <v>5.6666666666666696</v>
      </c>
      <c r="I22" s="174">
        <v>5.1666666666666696</v>
      </c>
      <c r="J22" s="174">
        <v>14.8333333333333</v>
      </c>
      <c r="K22" s="175">
        <v>1.4166666666666701</v>
      </c>
    </row>
    <row r="23" spans="2:11" ht="11.1" customHeight="1" x14ac:dyDescent="0.2">
      <c r="B23" s="157"/>
      <c r="C23" s="164" t="s">
        <v>1104</v>
      </c>
      <c r="D23" s="165">
        <v>12</v>
      </c>
      <c r="E23" s="174">
        <v>12.4166666666667</v>
      </c>
      <c r="F23" s="175">
        <v>6.5833333333333304</v>
      </c>
      <c r="G23" s="174">
        <v>5.8333333333333304</v>
      </c>
      <c r="H23" s="174">
        <v>6.5833333333333304</v>
      </c>
      <c r="I23" s="174">
        <v>6.5833333333333304</v>
      </c>
      <c r="J23" s="174">
        <v>5.25</v>
      </c>
      <c r="K23" s="175">
        <v>1.5</v>
      </c>
    </row>
    <row r="24" spans="2:11" ht="11.1" customHeight="1" x14ac:dyDescent="0.2">
      <c r="B24" s="157"/>
      <c r="C24" s="164" t="s">
        <v>1105</v>
      </c>
      <c r="D24" s="165">
        <v>13</v>
      </c>
      <c r="E24" s="174">
        <v>388</v>
      </c>
      <c r="F24" s="175">
        <v>112.333333333333</v>
      </c>
      <c r="G24" s="174">
        <v>273.66666666666703</v>
      </c>
      <c r="H24" s="174">
        <v>114.333333333333</v>
      </c>
      <c r="I24" s="174">
        <v>112.333333333333</v>
      </c>
      <c r="J24" s="174">
        <v>98.3333333333333</v>
      </c>
      <c r="K24" s="175">
        <v>10.5833333333333</v>
      </c>
    </row>
    <row r="25" spans="2:11" ht="11.1" customHeight="1" x14ac:dyDescent="0.2">
      <c r="B25" s="157"/>
      <c r="C25" s="164" t="s">
        <v>1106</v>
      </c>
      <c r="D25" s="165">
        <v>14</v>
      </c>
      <c r="E25" s="174">
        <v>87.4166666666667</v>
      </c>
      <c r="F25" s="175">
        <v>24.1666666666667</v>
      </c>
      <c r="G25" s="174">
        <v>63.25</v>
      </c>
      <c r="H25" s="174">
        <v>24.1666666666667</v>
      </c>
      <c r="I25" s="174">
        <v>24.1666666666667</v>
      </c>
      <c r="J25" s="174">
        <v>23.8333333333333</v>
      </c>
      <c r="K25" s="175">
        <v>3.1666666666666701</v>
      </c>
    </row>
    <row r="26" spans="2:11" ht="11.1" customHeight="1" x14ac:dyDescent="0.2">
      <c r="B26" s="157"/>
      <c r="C26" s="164" t="s">
        <v>1107</v>
      </c>
      <c r="D26" s="165">
        <v>15</v>
      </c>
      <c r="E26" s="174">
        <v>486.25</v>
      </c>
      <c r="F26" s="175">
        <v>137.583333333333</v>
      </c>
      <c r="G26" s="174">
        <v>346.66666666666703</v>
      </c>
      <c r="H26" s="174">
        <v>139.583333333333</v>
      </c>
      <c r="I26" s="174">
        <v>137.583333333333</v>
      </c>
      <c r="J26" s="174">
        <v>116</v>
      </c>
      <c r="K26" s="175">
        <v>13.3333333333333</v>
      </c>
    </row>
    <row r="27" spans="2:11" ht="11.1" customHeight="1" x14ac:dyDescent="0.2">
      <c r="B27" s="157"/>
      <c r="C27" s="164" t="s">
        <v>1108</v>
      </c>
      <c r="D27" s="165">
        <v>16</v>
      </c>
      <c r="E27" s="174">
        <v>1103.1666666666699</v>
      </c>
      <c r="F27" s="175">
        <v>337.25</v>
      </c>
      <c r="G27" s="174">
        <v>760.16666666666697</v>
      </c>
      <c r="H27" s="174">
        <v>343</v>
      </c>
      <c r="I27" s="174">
        <v>337.25</v>
      </c>
      <c r="J27" s="174">
        <v>234.333333333333</v>
      </c>
      <c r="K27" s="175">
        <v>29.8333333333333</v>
      </c>
    </row>
    <row r="28" spans="2:11" ht="11.1" customHeight="1" x14ac:dyDescent="0.2">
      <c r="B28" s="157"/>
      <c r="C28" s="164" t="s">
        <v>1109</v>
      </c>
      <c r="D28" s="165">
        <v>17</v>
      </c>
      <c r="E28" s="174">
        <v>134.833333333333</v>
      </c>
      <c r="F28" s="175">
        <v>29.9166666666667</v>
      </c>
      <c r="G28" s="174">
        <v>103.75</v>
      </c>
      <c r="H28" s="174">
        <v>31.0833333333333</v>
      </c>
      <c r="I28" s="174">
        <v>29.9166666666667</v>
      </c>
      <c r="J28" s="174">
        <v>65.25</v>
      </c>
      <c r="K28" s="175">
        <v>6.8333333333333304</v>
      </c>
    </row>
    <row r="29" spans="2:11" ht="11.1" customHeight="1" x14ac:dyDescent="0.2">
      <c r="B29" s="157"/>
      <c r="C29" s="164" t="s">
        <v>769</v>
      </c>
      <c r="D29" s="165">
        <v>18</v>
      </c>
      <c r="E29" s="174">
        <v>446.91666666666703</v>
      </c>
      <c r="F29" s="175">
        <v>109.333333333333</v>
      </c>
      <c r="G29" s="174">
        <v>333.75</v>
      </c>
      <c r="H29" s="174">
        <v>113.166666666667</v>
      </c>
      <c r="I29" s="174">
        <v>109.333333333333</v>
      </c>
      <c r="J29" s="174">
        <v>109.166666666667</v>
      </c>
      <c r="K29" s="175">
        <v>11.5</v>
      </c>
    </row>
    <row r="30" spans="2:11" ht="11.1" customHeight="1" x14ac:dyDescent="0.2">
      <c r="B30" s="157"/>
      <c r="C30" s="164" t="s">
        <v>770</v>
      </c>
      <c r="D30" s="165">
        <v>19</v>
      </c>
      <c r="E30" s="174">
        <v>363.41666666666703</v>
      </c>
      <c r="F30" s="175">
        <v>103.5</v>
      </c>
      <c r="G30" s="174">
        <v>259.5</v>
      </c>
      <c r="H30" s="174">
        <v>103.916666666667</v>
      </c>
      <c r="I30" s="174">
        <v>103.5</v>
      </c>
      <c r="J30" s="174">
        <v>84.5</v>
      </c>
      <c r="K30" s="175">
        <v>8.5833333333333304</v>
      </c>
    </row>
    <row r="31" spans="2:11" ht="11.1" customHeight="1" x14ac:dyDescent="0.2">
      <c r="B31" s="157"/>
      <c r="C31" s="164" t="s">
        <v>771</v>
      </c>
      <c r="D31" s="165">
        <v>20</v>
      </c>
      <c r="E31" s="174">
        <v>133.5</v>
      </c>
      <c r="F31" s="175">
        <v>36.6666666666667</v>
      </c>
      <c r="G31" s="174">
        <v>96.25</v>
      </c>
      <c r="H31" s="174">
        <v>37.25</v>
      </c>
      <c r="I31" s="174">
        <v>36.6666666666667</v>
      </c>
      <c r="J31" s="174">
        <v>52.3333333333333</v>
      </c>
      <c r="K31" s="175">
        <v>5.1666666666666696</v>
      </c>
    </row>
    <row r="32" spans="2:11" ht="11.1" customHeight="1" x14ac:dyDescent="0.2">
      <c r="B32" s="157"/>
      <c r="C32" s="164" t="s">
        <v>772</v>
      </c>
      <c r="D32" s="165">
        <v>21</v>
      </c>
      <c r="E32" s="174">
        <v>1681.9166666666699</v>
      </c>
      <c r="F32" s="175">
        <v>507.83333333333297</v>
      </c>
      <c r="G32" s="174">
        <v>1168.8333333333301</v>
      </c>
      <c r="H32" s="174">
        <v>513.08333333333303</v>
      </c>
      <c r="I32" s="174">
        <v>507.83333333333297</v>
      </c>
      <c r="J32" s="174">
        <v>251.583333333333</v>
      </c>
      <c r="K32" s="175">
        <v>30.8333333333333</v>
      </c>
    </row>
    <row r="33" spans="2:11" ht="11.1" customHeight="1" x14ac:dyDescent="0.2">
      <c r="B33" s="157"/>
      <c r="C33" s="164" t="s">
        <v>773</v>
      </c>
      <c r="D33" s="165">
        <v>22</v>
      </c>
      <c r="E33" s="174">
        <v>80.3333333333333</v>
      </c>
      <c r="F33" s="175">
        <v>21.75</v>
      </c>
      <c r="G33" s="174">
        <v>56.9166666666667</v>
      </c>
      <c r="H33" s="174">
        <v>23.4166666666667</v>
      </c>
      <c r="I33" s="174">
        <v>21.75</v>
      </c>
      <c r="J33" s="174">
        <v>14.5</v>
      </c>
      <c r="K33" s="175">
        <v>1.9166666666666701</v>
      </c>
    </row>
    <row r="34" spans="2:11" ht="11.1" customHeight="1" x14ac:dyDescent="0.2">
      <c r="B34" s="157"/>
      <c r="C34" s="164" t="s">
        <v>774</v>
      </c>
      <c r="D34" s="165">
        <v>23</v>
      </c>
      <c r="E34" s="174">
        <v>120.666666666667</v>
      </c>
      <c r="F34" s="175">
        <v>29.4166666666667</v>
      </c>
      <c r="G34" s="174">
        <v>90</v>
      </c>
      <c r="H34" s="174">
        <v>30.6666666666667</v>
      </c>
      <c r="I34" s="174">
        <v>29.4166666666667</v>
      </c>
      <c r="J34" s="174">
        <v>34.3333333333333</v>
      </c>
      <c r="K34" s="175">
        <v>4.6666666666666696</v>
      </c>
    </row>
    <row r="35" spans="2:11" ht="11.1" customHeight="1" x14ac:dyDescent="0.2">
      <c r="B35" s="157"/>
      <c r="C35" s="164" t="s">
        <v>775</v>
      </c>
      <c r="D35" s="165">
        <v>24</v>
      </c>
      <c r="E35" s="174">
        <v>206.833333333333</v>
      </c>
      <c r="F35" s="175">
        <v>60.0833333333333</v>
      </c>
      <c r="G35" s="174">
        <v>144.083333333333</v>
      </c>
      <c r="H35" s="174">
        <v>62.75</v>
      </c>
      <c r="I35" s="174">
        <v>60.0833333333333</v>
      </c>
      <c r="J35" s="174">
        <v>46.0833333333333</v>
      </c>
      <c r="K35" s="175">
        <v>7.4166666666666696</v>
      </c>
    </row>
    <row r="36" spans="2:11" ht="11.1" customHeight="1" x14ac:dyDescent="0.2">
      <c r="B36" s="157"/>
      <c r="C36" s="164" t="s">
        <v>776</v>
      </c>
      <c r="D36" s="165">
        <v>25</v>
      </c>
      <c r="E36" s="174">
        <v>236.5</v>
      </c>
      <c r="F36" s="175">
        <v>65.0833333333333</v>
      </c>
      <c r="G36" s="174">
        <v>170.25</v>
      </c>
      <c r="H36" s="174">
        <v>66.25</v>
      </c>
      <c r="I36" s="174">
        <v>65.0833333333333</v>
      </c>
      <c r="J36" s="174">
        <v>65.1666666666667</v>
      </c>
      <c r="K36" s="175">
        <v>7.4166666666666696</v>
      </c>
    </row>
    <row r="37" spans="2:11" ht="11.1" customHeight="1" x14ac:dyDescent="0.2">
      <c r="B37" s="157"/>
      <c r="C37" s="164" t="s">
        <v>777</v>
      </c>
      <c r="D37" s="165">
        <v>26</v>
      </c>
      <c r="E37" s="174">
        <v>149</v>
      </c>
      <c r="F37" s="175">
        <v>46.25</v>
      </c>
      <c r="G37" s="174">
        <v>102.75</v>
      </c>
      <c r="H37" s="174">
        <v>46.25</v>
      </c>
      <c r="I37" s="174">
        <v>46.25</v>
      </c>
      <c r="J37" s="174">
        <v>41.9166666666667</v>
      </c>
      <c r="K37" s="175">
        <v>5.75</v>
      </c>
    </row>
    <row r="38" spans="2:11" ht="11.1" customHeight="1" x14ac:dyDescent="0.2">
      <c r="B38" s="157"/>
      <c r="C38" s="164" t="s">
        <v>778</v>
      </c>
      <c r="D38" s="165">
        <v>27</v>
      </c>
      <c r="E38" s="174">
        <v>449.33333333333297</v>
      </c>
      <c r="F38" s="175">
        <v>109.5</v>
      </c>
      <c r="G38" s="174">
        <v>338.83333333333297</v>
      </c>
      <c r="H38" s="174">
        <v>110.5</v>
      </c>
      <c r="I38" s="174">
        <v>109.5</v>
      </c>
      <c r="J38" s="174">
        <v>105.25</v>
      </c>
      <c r="K38" s="175">
        <v>13.9166666666667</v>
      </c>
    </row>
    <row r="39" spans="2:11" ht="11.1" customHeight="1" x14ac:dyDescent="0.2">
      <c r="B39" s="157"/>
      <c r="C39" s="164" t="s">
        <v>779</v>
      </c>
      <c r="D39" s="165">
        <v>28</v>
      </c>
      <c r="E39" s="174">
        <v>46.6666666666667</v>
      </c>
      <c r="F39" s="175">
        <v>18.6666666666667</v>
      </c>
      <c r="G39" s="174">
        <v>28</v>
      </c>
      <c r="H39" s="174">
        <v>18.6666666666667</v>
      </c>
      <c r="I39" s="174">
        <v>18.6666666666667</v>
      </c>
      <c r="J39" s="174">
        <v>11.5</v>
      </c>
      <c r="K39" s="175">
        <v>1</v>
      </c>
    </row>
    <row r="40" spans="2:11" ht="11.1" customHeight="1" x14ac:dyDescent="0.2">
      <c r="B40" s="157"/>
      <c r="C40" s="164" t="s">
        <v>780</v>
      </c>
      <c r="D40" s="165">
        <v>29</v>
      </c>
      <c r="E40" s="174">
        <v>257.83333333333297</v>
      </c>
      <c r="F40" s="175">
        <v>66</v>
      </c>
      <c r="G40" s="174">
        <v>190.083333333333</v>
      </c>
      <c r="H40" s="174">
        <v>67.75</v>
      </c>
      <c r="I40" s="174">
        <v>66</v>
      </c>
      <c r="J40" s="174">
        <v>67.5</v>
      </c>
      <c r="K40" s="175">
        <v>10.1666666666667</v>
      </c>
    </row>
    <row r="41" spans="2:11" ht="11.1" customHeight="1" x14ac:dyDescent="0.2">
      <c r="B41" s="157"/>
      <c r="C41" s="164" t="s">
        <v>781</v>
      </c>
      <c r="D41" s="165">
        <v>30</v>
      </c>
      <c r="E41" s="174">
        <v>450.58333333333297</v>
      </c>
      <c r="F41" s="175">
        <v>108.75</v>
      </c>
      <c r="G41" s="174">
        <v>338.25</v>
      </c>
      <c r="H41" s="174">
        <v>112.333333333333</v>
      </c>
      <c r="I41" s="174">
        <v>108.75</v>
      </c>
      <c r="J41" s="174">
        <v>90.9166666666667</v>
      </c>
      <c r="K41" s="175">
        <v>11.9166666666667</v>
      </c>
    </row>
    <row r="42" spans="2:11" ht="11.1" customHeight="1" x14ac:dyDescent="0.2">
      <c r="B42" s="157"/>
      <c r="C42" s="164" t="s">
        <v>782</v>
      </c>
      <c r="D42" s="165">
        <v>31</v>
      </c>
      <c r="E42" s="174">
        <v>420.91666666666703</v>
      </c>
      <c r="F42" s="175">
        <v>111.666666666667</v>
      </c>
      <c r="G42" s="174">
        <v>307.91666666666703</v>
      </c>
      <c r="H42" s="174">
        <v>113</v>
      </c>
      <c r="I42" s="174">
        <v>111.666666666667</v>
      </c>
      <c r="J42" s="174">
        <v>101</v>
      </c>
      <c r="K42" s="175">
        <v>12</v>
      </c>
    </row>
    <row r="43" spans="2:11" ht="11.1" customHeight="1" x14ac:dyDescent="0.2">
      <c r="B43" s="157"/>
      <c r="C43" s="164" t="s">
        <v>783</v>
      </c>
      <c r="D43" s="165">
        <v>32</v>
      </c>
      <c r="E43" s="174">
        <v>376.25</v>
      </c>
      <c r="F43" s="175">
        <v>92.75</v>
      </c>
      <c r="G43" s="174">
        <v>280.58333333333297</v>
      </c>
      <c r="H43" s="174">
        <v>95.6666666666667</v>
      </c>
      <c r="I43" s="174">
        <v>92.75</v>
      </c>
      <c r="J43" s="174">
        <v>77.4166666666667</v>
      </c>
      <c r="K43" s="175">
        <v>9.3333333333333304</v>
      </c>
    </row>
    <row r="44" spans="2:11" ht="11.1" customHeight="1" x14ac:dyDescent="0.2">
      <c r="B44" s="157"/>
      <c r="C44" s="164" t="s">
        <v>784</v>
      </c>
      <c r="D44" s="165">
        <v>33</v>
      </c>
      <c r="E44" s="174">
        <v>230.916666666667</v>
      </c>
      <c r="F44" s="175">
        <v>62.1666666666667</v>
      </c>
      <c r="G44" s="174">
        <v>167.5</v>
      </c>
      <c r="H44" s="174">
        <v>63.4166666666667</v>
      </c>
      <c r="I44" s="174">
        <v>62.1666666666667</v>
      </c>
      <c r="J44" s="174">
        <v>66.4166666666667</v>
      </c>
      <c r="K44" s="175">
        <v>8.5</v>
      </c>
    </row>
    <row r="45" spans="2:11" ht="11.1" customHeight="1" x14ac:dyDescent="0.2">
      <c r="B45" s="157"/>
      <c r="C45" s="164" t="s">
        <v>785</v>
      </c>
      <c r="D45" s="165">
        <v>34</v>
      </c>
      <c r="E45" s="174">
        <v>62.8333333333333</v>
      </c>
      <c r="F45" s="175">
        <v>23.1666666666667</v>
      </c>
      <c r="G45" s="174">
        <v>39.6666666666667</v>
      </c>
      <c r="H45" s="174">
        <v>23.1666666666667</v>
      </c>
      <c r="I45" s="174">
        <v>23.1666666666667</v>
      </c>
      <c r="J45" s="174">
        <v>16.5833333333333</v>
      </c>
      <c r="K45" s="175">
        <v>1.1666666666666701</v>
      </c>
    </row>
    <row r="46" spans="2:11" ht="11.1" customHeight="1" x14ac:dyDescent="0.2">
      <c r="B46" s="157"/>
      <c r="C46" s="164" t="s">
        <v>786</v>
      </c>
      <c r="D46" s="165">
        <v>35</v>
      </c>
      <c r="E46" s="174">
        <v>240.5</v>
      </c>
      <c r="F46" s="175">
        <v>57.3333333333333</v>
      </c>
      <c r="G46" s="174">
        <v>180.416666666667</v>
      </c>
      <c r="H46" s="174">
        <v>60.0833333333333</v>
      </c>
      <c r="I46" s="174">
        <v>57.3333333333333</v>
      </c>
      <c r="J46" s="174">
        <v>51</v>
      </c>
      <c r="K46" s="175">
        <v>5.6666666666666696</v>
      </c>
    </row>
    <row r="47" spans="2:11" ht="11.1" customHeight="1" x14ac:dyDescent="0.2">
      <c r="B47" s="157"/>
      <c r="C47" s="164" t="s">
        <v>787</v>
      </c>
      <c r="D47" s="165">
        <v>36</v>
      </c>
      <c r="E47" s="174">
        <v>533.91666666666697</v>
      </c>
      <c r="F47" s="175">
        <v>158.5</v>
      </c>
      <c r="G47" s="174">
        <v>373.66666666666703</v>
      </c>
      <c r="H47" s="174">
        <v>160.25</v>
      </c>
      <c r="I47" s="174">
        <v>158.5</v>
      </c>
      <c r="J47" s="174">
        <v>120.666666666667</v>
      </c>
      <c r="K47" s="175">
        <v>16.0833333333333</v>
      </c>
    </row>
    <row r="48" spans="2:11" ht="11.1" customHeight="1" x14ac:dyDescent="0.2">
      <c r="B48" s="157"/>
      <c r="C48" s="164" t="s">
        <v>1081</v>
      </c>
      <c r="D48" s="165">
        <v>37</v>
      </c>
      <c r="E48" s="174">
        <v>166.25</v>
      </c>
      <c r="F48" s="175">
        <v>48.3333333333333</v>
      </c>
      <c r="G48" s="174">
        <v>117.916666666667</v>
      </c>
      <c r="H48" s="174">
        <v>48.3333333333333</v>
      </c>
      <c r="I48" s="174">
        <v>48.3333333333333</v>
      </c>
      <c r="J48" s="174">
        <v>55.4166666666667</v>
      </c>
      <c r="K48" s="175">
        <v>6.1666666666666696</v>
      </c>
    </row>
    <row r="49" spans="2:11" ht="11.1" customHeight="1" x14ac:dyDescent="0.2">
      <c r="B49" s="157"/>
      <c r="C49" s="164" t="s">
        <v>1082</v>
      </c>
      <c r="D49" s="165">
        <v>38</v>
      </c>
      <c r="E49" s="174">
        <v>67.0833333333333</v>
      </c>
      <c r="F49" s="175">
        <v>24.6666666666667</v>
      </c>
      <c r="G49" s="174">
        <v>41.6666666666667</v>
      </c>
      <c r="H49" s="174">
        <v>25.4166666666667</v>
      </c>
      <c r="I49" s="174">
        <v>24.6666666666667</v>
      </c>
      <c r="J49" s="174">
        <v>24.1666666666667</v>
      </c>
      <c r="K49" s="175">
        <v>3.1666666666666701</v>
      </c>
    </row>
    <row r="50" spans="2:11" ht="11.1" customHeight="1" x14ac:dyDescent="0.2">
      <c r="B50" s="157"/>
      <c r="C50" s="164" t="s">
        <v>1083</v>
      </c>
      <c r="D50" s="165">
        <v>39</v>
      </c>
      <c r="E50" s="174">
        <v>351.83333333333297</v>
      </c>
      <c r="F50" s="175">
        <v>85.8333333333333</v>
      </c>
      <c r="G50" s="174">
        <v>263.75</v>
      </c>
      <c r="H50" s="174">
        <v>88.0833333333333</v>
      </c>
      <c r="I50" s="174">
        <v>85.8333333333333</v>
      </c>
      <c r="J50" s="174">
        <v>121.166666666667</v>
      </c>
      <c r="K50" s="175">
        <v>11.6666666666667</v>
      </c>
    </row>
    <row r="51" spans="2:11" ht="11.1" customHeight="1" x14ac:dyDescent="0.2">
      <c r="B51" s="157"/>
      <c r="C51" s="164" t="s">
        <v>1084</v>
      </c>
      <c r="D51" s="165">
        <v>40</v>
      </c>
      <c r="E51" s="174">
        <v>1376.9166666666699</v>
      </c>
      <c r="F51" s="175">
        <v>383.16666666666703</v>
      </c>
      <c r="G51" s="174">
        <v>987.58333333333303</v>
      </c>
      <c r="H51" s="174">
        <v>389.33333333333297</v>
      </c>
      <c r="I51" s="174">
        <v>383.16666666666703</v>
      </c>
      <c r="J51" s="174">
        <v>248.166666666667</v>
      </c>
      <c r="K51" s="175">
        <v>25.25</v>
      </c>
    </row>
    <row r="52" spans="2:11" ht="11.1" customHeight="1" x14ac:dyDescent="0.2">
      <c r="B52" s="157"/>
      <c r="C52" s="164" t="s">
        <v>1085</v>
      </c>
      <c r="D52" s="165">
        <v>41</v>
      </c>
      <c r="E52" s="174">
        <v>1911.9166666666699</v>
      </c>
      <c r="F52" s="175">
        <v>603.25</v>
      </c>
      <c r="G52" s="174">
        <v>1304.5</v>
      </c>
      <c r="H52" s="174">
        <v>607.41666666666697</v>
      </c>
      <c r="I52" s="174">
        <v>603.25</v>
      </c>
      <c r="J52" s="174">
        <v>347.75</v>
      </c>
      <c r="K52" s="175">
        <v>36.5</v>
      </c>
    </row>
    <row r="53" spans="2:11" ht="11.1" customHeight="1" x14ac:dyDescent="0.2">
      <c r="B53" s="157"/>
      <c r="C53" s="164" t="s">
        <v>1086</v>
      </c>
      <c r="D53" s="165">
        <v>42</v>
      </c>
      <c r="E53" s="174">
        <v>78.8333333333333</v>
      </c>
      <c r="F53" s="175">
        <v>29.6666666666667</v>
      </c>
      <c r="G53" s="174">
        <v>49.1666666666667</v>
      </c>
      <c r="H53" s="174">
        <v>29.6666666666667</v>
      </c>
      <c r="I53" s="174">
        <v>29.6666666666667</v>
      </c>
      <c r="J53" s="174">
        <v>18.6666666666667</v>
      </c>
      <c r="K53" s="175">
        <v>2.5833333333333299</v>
      </c>
    </row>
    <row r="54" spans="2:11" ht="11.1" customHeight="1" x14ac:dyDescent="0.2">
      <c r="B54" s="157"/>
      <c r="C54" s="164" t="s">
        <v>1087</v>
      </c>
      <c r="D54" s="165">
        <v>43</v>
      </c>
      <c r="E54" s="174">
        <v>253.25</v>
      </c>
      <c r="F54" s="175">
        <v>67.75</v>
      </c>
      <c r="G54" s="174">
        <v>184.5</v>
      </c>
      <c r="H54" s="174">
        <v>68.75</v>
      </c>
      <c r="I54" s="174">
        <v>67.75</v>
      </c>
      <c r="J54" s="174">
        <v>49.8333333333333</v>
      </c>
      <c r="K54" s="175">
        <v>7.5</v>
      </c>
    </row>
    <row r="55" spans="2:11" ht="11.1" customHeight="1" x14ac:dyDescent="0.2">
      <c r="B55" s="157"/>
      <c r="C55" s="164" t="s">
        <v>1088</v>
      </c>
      <c r="D55" s="165">
        <v>44</v>
      </c>
      <c r="E55" s="174">
        <v>648.66666666666697</v>
      </c>
      <c r="F55" s="175">
        <v>166.916666666667</v>
      </c>
      <c r="G55" s="174">
        <v>479.33333333333297</v>
      </c>
      <c r="H55" s="174">
        <v>169.333333333333</v>
      </c>
      <c r="I55" s="174">
        <v>166.916666666667</v>
      </c>
      <c r="J55" s="174">
        <v>120.333333333333</v>
      </c>
      <c r="K55" s="175">
        <v>12.25</v>
      </c>
    </row>
    <row r="56" spans="2:11" ht="11.1" customHeight="1" x14ac:dyDescent="0.2">
      <c r="B56" s="157"/>
      <c r="C56" s="164" t="s">
        <v>1089</v>
      </c>
      <c r="D56" s="165">
        <v>45</v>
      </c>
      <c r="E56" s="174">
        <v>1947.0833333333301</v>
      </c>
      <c r="F56" s="175">
        <v>568.75</v>
      </c>
      <c r="G56" s="174">
        <v>1365.5833333333301</v>
      </c>
      <c r="H56" s="174">
        <v>581.5</v>
      </c>
      <c r="I56" s="174">
        <v>568.75</v>
      </c>
      <c r="J56" s="174">
        <v>342.83333333333297</v>
      </c>
      <c r="K56" s="175">
        <v>39.9166666666667</v>
      </c>
    </row>
    <row r="57" spans="2:11" ht="11.1" customHeight="1" x14ac:dyDescent="0.2">
      <c r="B57" s="157"/>
      <c r="C57" s="164" t="s">
        <v>1090</v>
      </c>
      <c r="D57" s="165">
        <v>46</v>
      </c>
      <c r="E57" s="174">
        <v>63.3333333333333</v>
      </c>
      <c r="F57" s="175">
        <v>17.5833333333333</v>
      </c>
      <c r="G57" s="174">
        <v>44.25</v>
      </c>
      <c r="H57" s="174">
        <v>19.0833333333333</v>
      </c>
      <c r="I57" s="174">
        <v>17.5833333333333</v>
      </c>
      <c r="J57" s="174">
        <v>22.1666666666667</v>
      </c>
      <c r="K57" s="175">
        <v>0.58333333333333304</v>
      </c>
    </row>
    <row r="58" spans="2:11" ht="11.1" customHeight="1" x14ac:dyDescent="0.2">
      <c r="B58" s="157"/>
      <c r="C58" s="164" t="s">
        <v>1091</v>
      </c>
      <c r="D58" s="165">
        <v>47</v>
      </c>
      <c r="E58" s="174">
        <v>1397.6666666666699</v>
      </c>
      <c r="F58" s="175">
        <v>382.25</v>
      </c>
      <c r="G58" s="174">
        <v>1003.08333333333</v>
      </c>
      <c r="H58" s="174">
        <v>394.58333333333297</v>
      </c>
      <c r="I58" s="174">
        <v>382.25</v>
      </c>
      <c r="J58" s="174">
        <v>215.333333333333</v>
      </c>
      <c r="K58" s="175">
        <v>18.8333333333333</v>
      </c>
    </row>
    <row r="59" spans="2:11" ht="11.1" customHeight="1" x14ac:dyDescent="0.2">
      <c r="B59" s="157"/>
      <c r="C59" s="164" t="s">
        <v>1092</v>
      </c>
      <c r="D59" s="165">
        <v>48</v>
      </c>
      <c r="E59" s="174">
        <v>97.8333333333333</v>
      </c>
      <c r="F59" s="175">
        <v>24.6666666666667</v>
      </c>
      <c r="G59" s="174">
        <v>72.9166666666667</v>
      </c>
      <c r="H59" s="174">
        <v>24.9166666666667</v>
      </c>
      <c r="I59" s="174">
        <v>24.6666666666667</v>
      </c>
      <c r="J59" s="174">
        <v>23.4166666666667</v>
      </c>
      <c r="K59" s="175">
        <v>0.83333333333333304</v>
      </c>
    </row>
    <row r="60" spans="2:11" ht="11.1" customHeight="1" x14ac:dyDescent="0.2">
      <c r="B60" s="157"/>
      <c r="C60" s="164" t="s">
        <v>1093</v>
      </c>
      <c r="D60" s="165">
        <v>49</v>
      </c>
      <c r="E60" s="174">
        <v>82.1666666666667</v>
      </c>
      <c r="F60" s="175">
        <v>29.5833333333333</v>
      </c>
      <c r="G60" s="174">
        <v>52.5833333333333</v>
      </c>
      <c r="H60" s="174">
        <v>29.5833333333333</v>
      </c>
      <c r="I60" s="174">
        <v>29.5833333333333</v>
      </c>
      <c r="J60" s="174">
        <v>15.1666666666667</v>
      </c>
      <c r="K60" s="175">
        <v>0.25</v>
      </c>
    </row>
    <row r="61" spans="2:11" ht="11.1" customHeight="1" x14ac:dyDescent="0.2">
      <c r="B61" s="157"/>
      <c r="C61" s="164" t="s">
        <v>1094</v>
      </c>
      <c r="D61" s="165">
        <v>50</v>
      </c>
      <c r="E61" s="174">
        <v>165.583333333333</v>
      </c>
      <c r="F61" s="175">
        <v>44.6666666666667</v>
      </c>
      <c r="G61" s="174">
        <v>118.583333333333</v>
      </c>
      <c r="H61" s="174">
        <v>47</v>
      </c>
      <c r="I61" s="174">
        <v>44.6666666666667</v>
      </c>
      <c r="J61" s="174">
        <v>38.9166666666667</v>
      </c>
      <c r="K61" s="175">
        <v>4.5</v>
      </c>
    </row>
    <row r="62" spans="2:11" ht="11.1" customHeight="1" x14ac:dyDescent="0.2">
      <c r="B62" s="157"/>
      <c r="C62" s="164" t="s">
        <v>1095</v>
      </c>
      <c r="D62" s="165">
        <v>51</v>
      </c>
      <c r="E62" s="174">
        <v>377.83333333333297</v>
      </c>
      <c r="F62" s="175">
        <v>109.583333333333</v>
      </c>
      <c r="G62" s="174">
        <v>262.91666666666703</v>
      </c>
      <c r="H62" s="174">
        <v>114.916666666667</v>
      </c>
      <c r="I62" s="174">
        <v>109.583333333333</v>
      </c>
      <c r="J62" s="174">
        <v>104.75</v>
      </c>
      <c r="K62" s="175">
        <v>11</v>
      </c>
    </row>
    <row r="63" spans="2:11" ht="11.1" customHeight="1" x14ac:dyDescent="0.2">
      <c r="B63" s="157"/>
      <c r="C63" s="164" t="s">
        <v>1096</v>
      </c>
      <c r="D63" s="165">
        <v>52</v>
      </c>
      <c r="E63" s="174">
        <v>57.9166666666667</v>
      </c>
      <c r="F63" s="175">
        <v>11.4166666666667</v>
      </c>
      <c r="G63" s="174">
        <v>45.5</v>
      </c>
      <c r="H63" s="174">
        <v>12.4166666666667</v>
      </c>
      <c r="I63" s="174">
        <v>11.4166666666667</v>
      </c>
      <c r="J63" s="174">
        <v>18.3333333333333</v>
      </c>
      <c r="K63" s="175">
        <v>2.5</v>
      </c>
    </row>
    <row r="64" spans="2:11" ht="11.1" customHeight="1" x14ac:dyDescent="0.2">
      <c r="B64" s="157"/>
      <c r="C64" s="164" t="s">
        <v>1097</v>
      </c>
      <c r="D64" s="165">
        <v>53</v>
      </c>
      <c r="E64" s="174">
        <v>502.66666666666703</v>
      </c>
      <c r="F64" s="175">
        <v>151.25</v>
      </c>
      <c r="G64" s="174">
        <v>349.75</v>
      </c>
      <c r="H64" s="174">
        <v>152.916666666667</v>
      </c>
      <c r="I64" s="174">
        <v>151.25</v>
      </c>
      <c r="J64" s="174">
        <v>111.75</v>
      </c>
      <c r="K64" s="175">
        <v>11.75</v>
      </c>
    </row>
    <row r="65" spans="2:11" ht="11.1" customHeight="1" x14ac:dyDescent="0.2">
      <c r="B65" s="157"/>
      <c r="C65" s="164" t="s">
        <v>1098</v>
      </c>
      <c r="D65" s="165">
        <v>54</v>
      </c>
      <c r="E65" s="174">
        <v>113.666666666667</v>
      </c>
      <c r="F65" s="175">
        <v>34.5</v>
      </c>
      <c r="G65" s="174">
        <v>78.1666666666667</v>
      </c>
      <c r="H65" s="174">
        <v>35.5</v>
      </c>
      <c r="I65" s="174">
        <v>34.5</v>
      </c>
      <c r="J65" s="174">
        <v>36.5833333333333</v>
      </c>
      <c r="K65" s="175">
        <v>3.9166666666666701</v>
      </c>
    </row>
    <row r="66" spans="2:11" ht="11.1" customHeight="1" x14ac:dyDescent="0.2">
      <c r="B66" s="157"/>
      <c r="C66" s="164" t="s">
        <v>1099</v>
      </c>
      <c r="D66" s="165">
        <v>55</v>
      </c>
      <c r="E66" s="174">
        <v>200.916666666667</v>
      </c>
      <c r="F66" s="175">
        <v>54.0833333333333</v>
      </c>
      <c r="G66" s="174">
        <v>145.333333333333</v>
      </c>
      <c r="H66" s="174">
        <v>55.5833333333333</v>
      </c>
      <c r="I66" s="174">
        <v>54.0833333333333</v>
      </c>
      <c r="J66" s="174">
        <v>69.75</v>
      </c>
      <c r="K66" s="175">
        <v>7.4166666666666696</v>
      </c>
    </row>
    <row r="67" spans="2:11" ht="11.1" customHeight="1" x14ac:dyDescent="0.2">
      <c r="B67" s="166"/>
      <c r="C67" s="167" t="s">
        <v>1032</v>
      </c>
      <c r="D67" s="167"/>
      <c r="E67" s="176"/>
      <c r="F67" s="176"/>
      <c r="G67" s="176"/>
      <c r="H67" s="176"/>
      <c r="I67" s="176"/>
      <c r="J67" s="176"/>
      <c r="K67" s="177" t="s">
        <v>1031</v>
      </c>
    </row>
    <row r="68" spans="2:11" ht="11.1" customHeight="1" x14ac:dyDescent="0.2">
      <c r="C68" s="168" t="s">
        <v>1033</v>
      </c>
      <c r="D68" s="168"/>
      <c r="K68" s="169"/>
    </row>
    <row r="69" spans="2:11" ht="11.1" customHeight="1" x14ac:dyDescent="0.2">
      <c r="C69" s="168" t="s">
        <v>9</v>
      </c>
      <c r="D69" s="168"/>
      <c r="K69" s="169"/>
    </row>
    <row r="70" spans="2:11" ht="11.1" customHeight="1" x14ac:dyDescent="0.2">
      <c r="C70" s="168"/>
      <c r="D70" s="168"/>
    </row>
    <row r="71" spans="2:11" ht="11.1" customHeight="1" x14ac:dyDescent="0.2">
      <c r="C71" s="168" t="s">
        <v>1034</v>
      </c>
      <c r="D71" s="168"/>
    </row>
    <row r="72" spans="2:11" ht="11.1" customHeight="1" x14ac:dyDescent="0.2"/>
    <row r="73" spans="2:11" ht="11.1" customHeight="1" x14ac:dyDescent="0.2">
      <c r="C73" s="199" t="s">
        <v>10</v>
      </c>
      <c r="D73" s="199"/>
      <c r="E73" s="199"/>
      <c r="F73" s="199"/>
      <c r="G73" s="199"/>
      <c r="H73" s="199"/>
      <c r="I73" s="199"/>
      <c r="J73" s="199"/>
      <c r="K73" s="199"/>
    </row>
    <row r="74" spans="2:11" ht="11.1" customHeight="1" x14ac:dyDescent="0.2">
      <c r="C74" s="199" t="s">
        <v>1110</v>
      </c>
      <c r="D74" s="199"/>
      <c r="E74" s="199"/>
      <c r="F74" s="199"/>
      <c r="G74" s="199"/>
      <c r="H74" s="199"/>
      <c r="I74" s="199"/>
      <c r="J74" s="199"/>
      <c r="K74" s="199"/>
    </row>
    <row r="75" spans="2:11" ht="11.1" customHeight="1" x14ac:dyDescent="0.2">
      <c r="C75" s="199"/>
      <c r="D75" s="199"/>
      <c r="E75" s="199"/>
      <c r="F75" s="199"/>
      <c r="G75" s="199"/>
      <c r="H75" s="199"/>
      <c r="I75" s="199"/>
      <c r="J75" s="199"/>
      <c r="K75" s="199"/>
    </row>
  </sheetData>
  <mergeCells count="11">
    <mergeCell ref="E8:I8"/>
    <mergeCell ref="C73:K73"/>
    <mergeCell ref="C74:K74"/>
    <mergeCell ref="C75:K75"/>
    <mergeCell ref="C8:D11"/>
    <mergeCell ref="J8:K8"/>
    <mergeCell ref="C3:K3"/>
    <mergeCell ref="E9:F9"/>
    <mergeCell ref="G9:G10"/>
    <mergeCell ref="J9:K9"/>
    <mergeCell ref="H9:I9"/>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scale="91"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2" sqref="C1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08325 Rottweil</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788</v>
      </c>
      <c r="D12" s="162">
        <v>1</v>
      </c>
      <c r="E12" s="172">
        <v>3901.9166666666702</v>
      </c>
      <c r="F12" s="173">
        <v>1067.75</v>
      </c>
      <c r="G12" s="172">
        <v>2794.25</v>
      </c>
      <c r="H12" s="172">
        <v>1107.6666666666699</v>
      </c>
      <c r="I12" s="172">
        <v>1067.75</v>
      </c>
      <c r="J12" s="172">
        <v>1104</v>
      </c>
      <c r="K12" s="173">
        <v>137.083333333333</v>
      </c>
    </row>
    <row r="13" spans="2:11" ht="11.1" customHeight="1" x14ac:dyDescent="0.2">
      <c r="B13" s="157"/>
      <c r="C13" s="164" t="s">
        <v>789</v>
      </c>
      <c r="D13" s="165">
        <v>2</v>
      </c>
      <c r="E13" s="174">
        <v>54</v>
      </c>
      <c r="F13" s="175">
        <v>19.1666666666667</v>
      </c>
      <c r="G13" s="174">
        <v>34.8333333333333</v>
      </c>
      <c r="H13" s="174">
        <v>19.1666666666667</v>
      </c>
      <c r="I13" s="174">
        <v>19.1666666666667</v>
      </c>
      <c r="J13" s="174">
        <v>28.6666666666667</v>
      </c>
      <c r="K13" s="175">
        <v>2.9166666666666701</v>
      </c>
    </row>
    <row r="14" spans="2:11" ht="11.1" customHeight="1" x14ac:dyDescent="0.2">
      <c r="B14" s="157"/>
      <c r="C14" s="164" t="s">
        <v>790</v>
      </c>
      <c r="D14" s="165">
        <v>3</v>
      </c>
      <c r="E14" s="174">
        <v>52.5833333333333</v>
      </c>
      <c r="F14" s="175">
        <v>18.5</v>
      </c>
      <c r="G14" s="174">
        <v>33.4166666666667</v>
      </c>
      <c r="H14" s="174">
        <v>19.1666666666667</v>
      </c>
      <c r="I14" s="174">
        <v>18.5</v>
      </c>
      <c r="J14" s="174">
        <v>18.1666666666667</v>
      </c>
      <c r="K14" s="175">
        <v>2.0833333333333299</v>
      </c>
    </row>
    <row r="15" spans="2:11" ht="11.1" customHeight="1" x14ac:dyDescent="0.2">
      <c r="B15" s="157"/>
      <c r="C15" s="164" t="s">
        <v>791</v>
      </c>
      <c r="D15" s="165">
        <v>4</v>
      </c>
      <c r="E15" s="174">
        <v>47.5833333333333</v>
      </c>
      <c r="F15" s="175">
        <v>11.5</v>
      </c>
      <c r="G15" s="174">
        <v>36.0833333333333</v>
      </c>
      <c r="H15" s="174">
        <v>11.5</v>
      </c>
      <c r="I15" s="174">
        <v>11.5</v>
      </c>
      <c r="J15" s="174">
        <v>26.75</v>
      </c>
      <c r="K15" s="175">
        <v>4.0833333333333304</v>
      </c>
    </row>
    <row r="16" spans="2:11" ht="11.1" customHeight="1" x14ac:dyDescent="0.2">
      <c r="B16" s="157"/>
      <c r="C16" s="164" t="s">
        <v>792</v>
      </c>
      <c r="D16" s="165">
        <v>5</v>
      </c>
      <c r="E16" s="174">
        <v>88.4166666666667</v>
      </c>
      <c r="F16" s="175">
        <v>26</v>
      </c>
      <c r="G16" s="174">
        <v>62.3333333333333</v>
      </c>
      <c r="H16" s="174">
        <v>26.0833333333333</v>
      </c>
      <c r="I16" s="174">
        <v>26</v>
      </c>
      <c r="J16" s="174">
        <v>45.75</v>
      </c>
      <c r="K16" s="175">
        <v>5.5</v>
      </c>
    </row>
    <row r="17" spans="2:11" ht="11.1" customHeight="1" x14ac:dyDescent="0.2">
      <c r="B17" s="157"/>
      <c r="C17" s="164" t="s">
        <v>793</v>
      </c>
      <c r="D17" s="165">
        <v>6</v>
      </c>
      <c r="E17" s="174">
        <v>60.4166666666667</v>
      </c>
      <c r="F17" s="175">
        <v>13.6666666666667</v>
      </c>
      <c r="G17" s="174">
        <v>46.75</v>
      </c>
      <c r="H17" s="174">
        <v>13.6666666666667</v>
      </c>
      <c r="I17" s="174">
        <v>13.6666666666667</v>
      </c>
      <c r="J17" s="174">
        <v>41.3333333333333</v>
      </c>
      <c r="K17" s="175">
        <v>4</v>
      </c>
    </row>
    <row r="18" spans="2:11" ht="11.1" customHeight="1" x14ac:dyDescent="0.2">
      <c r="B18" s="157"/>
      <c r="C18" s="164" t="s">
        <v>794</v>
      </c>
      <c r="D18" s="165">
        <v>7</v>
      </c>
      <c r="E18" s="174">
        <v>56.9166666666667</v>
      </c>
      <c r="F18" s="175">
        <v>11.8333333333333</v>
      </c>
      <c r="G18" s="174">
        <v>45.0833333333333</v>
      </c>
      <c r="H18" s="174">
        <v>11.8333333333333</v>
      </c>
      <c r="I18" s="174">
        <v>11.8333333333333</v>
      </c>
      <c r="J18" s="174">
        <v>28.4166666666667</v>
      </c>
      <c r="K18" s="175">
        <v>2.3333333333333299</v>
      </c>
    </row>
    <row r="19" spans="2:11" ht="11.1" customHeight="1" x14ac:dyDescent="0.2">
      <c r="B19" s="157"/>
      <c r="C19" s="164" t="s">
        <v>808</v>
      </c>
      <c r="D19" s="165">
        <v>8</v>
      </c>
      <c r="E19" s="174">
        <v>15.5833333333333</v>
      </c>
      <c r="F19" s="175">
        <v>4.75</v>
      </c>
      <c r="G19" s="174">
        <v>10.3333333333333</v>
      </c>
      <c r="H19" s="174">
        <v>5.25</v>
      </c>
      <c r="I19" s="174">
        <v>4.75</v>
      </c>
      <c r="J19" s="174">
        <v>16.3333333333333</v>
      </c>
      <c r="K19" s="175">
        <v>0.83333333333333304</v>
      </c>
    </row>
    <row r="20" spans="2:11" ht="11.1" customHeight="1" x14ac:dyDescent="0.2">
      <c r="B20" s="157"/>
      <c r="C20" s="164" t="s">
        <v>809</v>
      </c>
      <c r="D20" s="165">
        <v>9</v>
      </c>
      <c r="E20" s="174">
        <v>51.3333333333333</v>
      </c>
      <c r="F20" s="175">
        <v>16</v>
      </c>
      <c r="G20" s="174">
        <v>32.25</v>
      </c>
      <c r="H20" s="174">
        <v>19.0833333333333</v>
      </c>
      <c r="I20" s="174">
        <v>16</v>
      </c>
      <c r="J20" s="174">
        <v>17.75</v>
      </c>
      <c r="K20" s="175">
        <v>3.25</v>
      </c>
    </row>
    <row r="21" spans="2:11" ht="11.1" customHeight="1" x14ac:dyDescent="0.2">
      <c r="B21" s="157"/>
      <c r="C21" s="164" t="s">
        <v>810</v>
      </c>
      <c r="D21" s="165">
        <v>10</v>
      </c>
      <c r="E21" s="174">
        <v>477.16666666666703</v>
      </c>
      <c r="F21" s="175">
        <v>129.333333333333</v>
      </c>
      <c r="G21" s="174">
        <v>342.33333333333297</v>
      </c>
      <c r="H21" s="174">
        <v>134.833333333333</v>
      </c>
      <c r="I21" s="174">
        <v>129.333333333333</v>
      </c>
      <c r="J21" s="174">
        <v>117.833333333333</v>
      </c>
      <c r="K21" s="175">
        <v>17.5833333333333</v>
      </c>
    </row>
    <row r="22" spans="2:11" ht="11.1" customHeight="1" x14ac:dyDescent="0.2">
      <c r="B22" s="157"/>
      <c r="C22" s="164" t="s">
        <v>795</v>
      </c>
      <c r="D22" s="165">
        <v>11</v>
      </c>
      <c r="E22" s="174">
        <v>1211</v>
      </c>
      <c r="F22" s="175">
        <v>306.08333333333297</v>
      </c>
      <c r="G22" s="174">
        <v>890.66666666666697</v>
      </c>
      <c r="H22" s="174">
        <v>320.33333333333297</v>
      </c>
      <c r="I22" s="174">
        <v>306.08333333333297</v>
      </c>
      <c r="J22" s="174">
        <v>214.75</v>
      </c>
      <c r="K22" s="175">
        <v>25.75</v>
      </c>
    </row>
    <row r="23" spans="2:11" ht="11.1" customHeight="1" x14ac:dyDescent="0.2">
      <c r="B23" s="157"/>
      <c r="C23" s="164" t="s">
        <v>796</v>
      </c>
      <c r="D23" s="165">
        <v>12</v>
      </c>
      <c r="E23" s="174">
        <v>12</v>
      </c>
      <c r="F23" s="175">
        <v>2.3333333333333299</v>
      </c>
      <c r="G23" s="174">
        <v>9.6666666666666696</v>
      </c>
      <c r="H23" s="174">
        <v>2.3333333333333299</v>
      </c>
      <c r="I23" s="174">
        <v>2.3333333333333299</v>
      </c>
      <c r="J23" s="174">
        <v>12.8333333333333</v>
      </c>
      <c r="K23" s="175">
        <v>1.75</v>
      </c>
    </row>
    <row r="24" spans="2:11" ht="11.1" customHeight="1" x14ac:dyDescent="0.2">
      <c r="B24" s="157"/>
      <c r="C24" s="164" t="s">
        <v>797</v>
      </c>
      <c r="D24" s="165">
        <v>13</v>
      </c>
      <c r="E24" s="174">
        <v>52.0833333333333</v>
      </c>
      <c r="F24" s="175">
        <v>11.5</v>
      </c>
      <c r="G24" s="174">
        <v>40.5833333333333</v>
      </c>
      <c r="H24" s="174">
        <v>11.5</v>
      </c>
      <c r="I24" s="174">
        <v>11.5</v>
      </c>
      <c r="J24" s="174">
        <v>25.8333333333333</v>
      </c>
      <c r="K24" s="175">
        <v>2.25</v>
      </c>
    </row>
    <row r="25" spans="2:11" ht="11.1" customHeight="1" x14ac:dyDescent="0.2">
      <c r="B25" s="157"/>
      <c r="C25" s="164" t="s">
        <v>798</v>
      </c>
      <c r="D25" s="165">
        <v>14</v>
      </c>
      <c r="E25" s="174">
        <v>808.16666666666697</v>
      </c>
      <c r="F25" s="175">
        <v>221.416666666667</v>
      </c>
      <c r="G25" s="174">
        <v>575.25</v>
      </c>
      <c r="H25" s="174">
        <v>232.916666666667</v>
      </c>
      <c r="I25" s="174">
        <v>221.416666666667</v>
      </c>
      <c r="J25" s="174">
        <v>197.166666666667</v>
      </c>
      <c r="K25" s="175">
        <v>27.5833333333333</v>
      </c>
    </row>
    <row r="26" spans="2:11" ht="11.1" customHeight="1" x14ac:dyDescent="0.2">
      <c r="B26" s="157"/>
      <c r="C26" s="164" t="s">
        <v>799</v>
      </c>
      <c r="D26" s="165">
        <v>15</v>
      </c>
      <c r="E26" s="174">
        <v>411.58333333333297</v>
      </c>
      <c r="F26" s="175">
        <v>129.166666666667</v>
      </c>
      <c r="G26" s="174">
        <v>281.08333333333297</v>
      </c>
      <c r="H26" s="174">
        <v>130.5</v>
      </c>
      <c r="I26" s="174">
        <v>129.166666666667</v>
      </c>
      <c r="J26" s="174">
        <v>90.6666666666667</v>
      </c>
      <c r="K26" s="175">
        <v>9.8333333333333304</v>
      </c>
    </row>
    <row r="27" spans="2:11" ht="11.1" customHeight="1" x14ac:dyDescent="0.2">
      <c r="B27" s="157"/>
      <c r="C27" s="164" t="s">
        <v>800</v>
      </c>
      <c r="D27" s="165">
        <v>16</v>
      </c>
      <c r="E27" s="174">
        <v>0</v>
      </c>
      <c r="F27" s="175">
        <v>0</v>
      </c>
      <c r="G27" s="174">
        <v>0</v>
      </c>
      <c r="H27" s="174">
        <v>0</v>
      </c>
      <c r="I27" s="174">
        <v>0</v>
      </c>
      <c r="J27" s="174">
        <v>0</v>
      </c>
      <c r="K27" s="175">
        <v>0</v>
      </c>
    </row>
    <row r="28" spans="2:11" ht="11.1" customHeight="1" x14ac:dyDescent="0.2">
      <c r="B28" s="157"/>
      <c r="C28" s="164" t="s">
        <v>801</v>
      </c>
      <c r="D28" s="165">
        <v>17</v>
      </c>
      <c r="E28" s="174">
        <v>56.75</v>
      </c>
      <c r="F28" s="175">
        <v>19.5</v>
      </c>
      <c r="G28" s="174">
        <v>37.25</v>
      </c>
      <c r="H28" s="174">
        <v>19.5</v>
      </c>
      <c r="I28" s="174">
        <v>19.5</v>
      </c>
      <c r="J28" s="174">
        <v>28</v>
      </c>
      <c r="K28" s="175">
        <v>3.8333333333333299</v>
      </c>
    </row>
    <row r="29" spans="2:11" ht="11.1" customHeight="1" x14ac:dyDescent="0.2">
      <c r="B29" s="157"/>
      <c r="C29" s="164" t="s">
        <v>802</v>
      </c>
      <c r="D29" s="165">
        <v>18</v>
      </c>
      <c r="E29" s="174">
        <v>65.1666666666667</v>
      </c>
      <c r="F29" s="175">
        <v>17.75</v>
      </c>
      <c r="G29" s="174">
        <v>47.4166666666667</v>
      </c>
      <c r="H29" s="174">
        <v>17.75</v>
      </c>
      <c r="I29" s="174">
        <v>17.75</v>
      </c>
      <c r="J29" s="174">
        <v>30.75</v>
      </c>
      <c r="K29" s="175">
        <v>3.4166666666666701</v>
      </c>
    </row>
    <row r="30" spans="2:11" ht="11.1" customHeight="1" x14ac:dyDescent="0.2">
      <c r="B30" s="157"/>
      <c r="C30" s="164" t="s">
        <v>803</v>
      </c>
      <c r="D30" s="165">
        <v>19</v>
      </c>
      <c r="E30" s="174">
        <v>68.25</v>
      </c>
      <c r="F30" s="175">
        <v>24.4166666666667</v>
      </c>
      <c r="G30" s="174">
        <v>43.5833333333333</v>
      </c>
      <c r="H30" s="174">
        <v>24.6666666666667</v>
      </c>
      <c r="I30" s="174">
        <v>24.4166666666667</v>
      </c>
      <c r="J30" s="174">
        <v>28.25</v>
      </c>
      <c r="K30" s="175">
        <v>3.9166666666666701</v>
      </c>
    </row>
    <row r="31" spans="2:11" ht="11.1" customHeight="1" x14ac:dyDescent="0.2">
      <c r="B31" s="157"/>
      <c r="C31" s="164" t="s">
        <v>804</v>
      </c>
      <c r="D31" s="165">
        <v>20</v>
      </c>
      <c r="E31" s="174">
        <v>116.25</v>
      </c>
      <c r="F31" s="175">
        <v>31.1666666666667</v>
      </c>
      <c r="G31" s="174">
        <v>83.8333333333333</v>
      </c>
      <c r="H31" s="174">
        <v>32.4166666666667</v>
      </c>
      <c r="I31" s="174">
        <v>31.1666666666667</v>
      </c>
      <c r="J31" s="174">
        <v>48.4166666666667</v>
      </c>
      <c r="K31" s="175">
        <v>4.5</v>
      </c>
    </row>
    <row r="32" spans="2:11" ht="11.1" customHeight="1" x14ac:dyDescent="0.2">
      <c r="B32" s="157"/>
      <c r="C32" s="164" t="s">
        <v>805</v>
      </c>
      <c r="D32" s="165">
        <v>21</v>
      </c>
      <c r="E32" s="174">
        <v>44.9166666666667</v>
      </c>
      <c r="F32" s="175">
        <v>11.5833333333333</v>
      </c>
      <c r="G32" s="174">
        <v>33.3333333333333</v>
      </c>
      <c r="H32" s="174">
        <v>11.5833333333333</v>
      </c>
      <c r="I32" s="174">
        <v>11.5833333333333</v>
      </c>
      <c r="J32" s="174">
        <v>19.75</v>
      </c>
      <c r="K32" s="175">
        <v>2.8333333333333299</v>
      </c>
    </row>
    <row r="33" spans="2:11" ht="11.1" customHeight="1" x14ac:dyDescent="0.2">
      <c r="B33" s="157"/>
      <c r="C33" s="164" t="s">
        <v>806</v>
      </c>
      <c r="D33" s="165">
        <v>22</v>
      </c>
      <c r="E33" s="174">
        <v>19.25</v>
      </c>
      <c r="F33" s="175">
        <v>3.9166666666666701</v>
      </c>
      <c r="G33" s="174">
        <v>14.6666666666667</v>
      </c>
      <c r="H33" s="174">
        <v>4.5833333333333304</v>
      </c>
      <c r="I33" s="174">
        <v>3.9166666666666701</v>
      </c>
      <c r="J33" s="174">
        <v>18.4166666666667</v>
      </c>
      <c r="K33" s="175">
        <v>1.8333333333333299</v>
      </c>
    </row>
    <row r="34" spans="2:11" ht="11.1" customHeight="1" x14ac:dyDescent="0.2">
      <c r="B34" s="157"/>
      <c r="C34" s="164" t="s">
        <v>807</v>
      </c>
      <c r="D34" s="165">
        <v>23</v>
      </c>
      <c r="E34" s="174">
        <v>132.5</v>
      </c>
      <c r="F34" s="175">
        <v>38.1666666666667</v>
      </c>
      <c r="G34" s="174">
        <v>93.5</v>
      </c>
      <c r="H34" s="174">
        <v>39</v>
      </c>
      <c r="I34" s="174">
        <v>38.1666666666667</v>
      </c>
      <c r="J34" s="174">
        <v>48.1666666666667</v>
      </c>
      <c r="K34" s="175">
        <v>7</v>
      </c>
    </row>
    <row r="35" spans="2:11" ht="11.1" customHeight="1" x14ac:dyDescent="0.2">
      <c r="B35" s="166"/>
      <c r="C35" s="167" t="s">
        <v>1032</v>
      </c>
      <c r="D35" s="167"/>
      <c r="E35" s="176"/>
      <c r="F35" s="176"/>
      <c r="G35" s="176"/>
      <c r="H35" s="176"/>
      <c r="I35" s="176"/>
      <c r="J35" s="176"/>
      <c r="K35" s="177" t="s">
        <v>1031</v>
      </c>
    </row>
    <row r="36" spans="2:11" ht="11.1" customHeight="1" x14ac:dyDescent="0.2">
      <c r="C36" s="168" t="s">
        <v>1033</v>
      </c>
      <c r="D36" s="168"/>
      <c r="E36" s="3"/>
      <c r="F36" s="3"/>
      <c r="G36" s="3"/>
      <c r="H36" s="3"/>
      <c r="I36" s="3"/>
      <c r="J36" s="3"/>
      <c r="K36" s="178"/>
    </row>
    <row r="37" spans="2:11" ht="11.1" customHeight="1" x14ac:dyDescent="0.2">
      <c r="C37" s="168" t="s">
        <v>9</v>
      </c>
      <c r="D37" s="168"/>
      <c r="E37" s="3"/>
      <c r="F37" s="3"/>
      <c r="G37" s="3"/>
      <c r="H37" s="3"/>
      <c r="I37" s="3"/>
      <c r="J37" s="3"/>
      <c r="K37" s="178"/>
    </row>
    <row r="38" spans="2:11" ht="11.1" customHeight="1" x14ac:dyDescent="0.2">
      <c r="C38" s="168"/>
      <c r="D38" s="168"/>
      <c r="E38" s="3"/>
      <c r="F38" s="3"/>
      <c r="G38" s="3"/>
      <c r="H38" s="3"/>
      <c r="I38" s="3"/>
      <c r="J38" s="3"/>
      <c r="K38" s="3"/>
    </row>
    <row r="39" spans="2:11" ht="11.1" customHeight="1" x14ac:dyDescent="0.2">
      <c r="C39" s="168" t="s">
        <v>1034</v>
      </c>
      <c r="D39" s="168"/>
      <c r="E39" s="3"/>
      <c r="F39" s="3"/>
      <c r="G39" s="3"/>
      <c r="H39" s="3"/>
      <c r="I39" s="3"/>
      <c r="J39" s="3"/>
      <c r="K39" s="3"/>
    </row>
    <row r="40" spans="2:11" ht="11.1" customHeight="1" x14ac:dyDescent="0.2">
      <c r="E40" s="3"/>
      <c r="F40" s="3"/>
      <c r="G40" s="3"/>
      <c r="H40" s="3"/>
      <c r="I40" s="3"/>
      <c r="J40" s="3"/>
      <c r="K40" s="3"/>
    </row>
    <row r="41" spans="2:11" ht="11.1" customHeight="1" x14ac:dyDescent="0.2">
      <c r="C41" s="199" t="s">
        <v>10</v>
      </c>
      <c r="D41" s="199"/>
      <c r="E41" s="198"/>
      <c r="F41" s="198"/>
      <c r="G41" s="198"/>
      <c r="H41" s="198"/>
      <c r="I41" s="198"/>
      <c r="J41" s="198"/>
      <c r="K41" s="198"/>
    </row>
    <row r="42" spans="2:11" ht="11.1" customHeight="1" x14ac:dyDescent="0.2">
      <c r="C42" s="199" t="s">
        <v>1110</v>
      </c>
      <c r="D42" s="199"/>
      <c r="E42" s="198"/>
      <c r="F42" s="198"/>
      <c r="G42" s="198"/>
      <c r="H42" s="198"/>
      <c r="I42" s="198"/>
      <c r="J42" s="198"/>
      <c r="K42" s="198"/>
    </row>
    <row r="43" spans="2:11" ht="11.1" customHeight="1" x14ac:dyDescent="0.2">
      <c r="C43" s="199"/>
      <c r="D43" s="199"/>
      <c r="E43" s="198"/>
      <c r="F43" s="198"/>
      <c r="G43" s="198"/>
      <c r="H43" s="198"/>
      <c r="I43" s="198"/>
      <c r="J43" s="198"/>
      <c r="K43" s="198"/>
    </row>
    <row r="44" spans="2:11" x14ac:dyDescent="0.2">
      <c r="E44" s="3"/>
      <c r="F44" s="3"/>
      <c r="G44" s="3"/>
      <c r="H44" s="3"/>
      <c r="I44" s="3"/>
      <c r="J44" s="3"/>
      <c r="K44" s="3"/>
    </row>
    <row r="45" spans="2:11" x14ac:dyDescent="0.2">
      <c r="E45" s="3"/>
      <c r="F45" s="3"/>
      <c r="G45" s="3"/>
      <c r="H45" s="3"/>
      <c r="I45" s="3"/>
      <c r="J45" s="3"/>
      <c r="K45" s="3"/>
    </row>
    <row r="46" spans="2:11" x14ac:dyDescent="0.2">
      <c r="E46" s="3"/>
      <c r="F46" s="3"/>
      <c r="G46" s="3"/>
      <c r="H46" s="3"/>
      <c r="I46" s="3"/>
      <c r="J46" s="3"/>
      <c r="K46" s="3"/>
    </row>
    <row r="47" spans="2:11" x14ac:dyDescent="0.2">
      <c r="E47" s="3"/>
      <c r="F47" s="3"/>
      <c r="G47" s="3"/>
      <c r="H47" s="3"/>
      <c r="I47" s="3"/>
      <c r="J47" s="3"/>
      <c r="K47" s="3"/>
    </row>
    <row r="48" spans="2: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C41:K41"/>
    <mergeCell ref="C42:K42"/>
    <mergeCell ref="C43:K43"/>
    <mergeCell ref="C8:D11"/>
    <mergeCell ref="J8:K8"/>
    <mergeCell ref="C3:K3"/>
    <mergeCell ref="E9:F9"/>
    <mergeCell ref="G9:G10"/>
    <mergeCell ref="J9:K9"/>
    <mergeCell ref="H9:I9"/>
    <mergeCell ref="E8:I8"/>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2" sqref="C1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08127 Schwäbisch Hall</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811</v>
      </c>
      <c r="D12" s="162">
        <v>1</v>
      </c>
      <c r="E12" s="172">
        <v>7754.0833333333303</v>
      </c>
      <c r="F12" s="173">
        <v>2476.8333333333298</v>
      </c>
      <c r="G12" s="172">
        <v>5187.8333333333303</v>
      </c>
      <c r="H12" s="172">
        <v>2566.25</v>
      </c>
      <c r="I12" s="172">
        <v>2476.8333333333298</v>
      </c>
      <c r="J12" s="172">
        <v>1487.25</v>
      </c>
      <c r="K12" s="173">
        <v>230.75</v>
      </c>
    </row>
    <row r="13" spans="2:11" ht="11.1" customHeight="1" x14ac:dyDescent="0.2">
      <c r="B13" s="157"/>
      <c r="C13" s="164" t="s">
        <v>812</v>
      </c>
      <c r="D13" s="165">
        <v>2</v>
      </c>
      <c r="E13" s="174">
        <v>166.25</v>
      </c>
      <c r="F13" s="175">
        <v>53.25</v>
      </c>
      <c r="G13" s="174">
        <v>110.25</v>
      </c>
      <c r="H13" s="174">
        <v>56</v>
      </c>
      <c r="I13" s="174">
        <v>53.25</v>
      </c>
      <c r="J13" s="174">
        <v>40.6666666666667</v>
      </c>
      <c r="K13" s="175">
        <v>7.6666666666666696</v>
      </c>
    </row>
    <row r="14" spans="2:11" ht="11.1" customHeight="1" x14ac:dyDescent="0.2">
      <c r="B14" s="157"/>
      <c r="C14" s="164" t="s">
        <v>813</v>
      </c>
      <c r="D14" s="165">
        <v>3</v>
      </c>
      <c r="E14" s="174">
        <v>55.4166666666667</v>
      </c>
      <c r="F14" s="175">
        <v>12.75</v>
      </c>
      <c r="G14" s="174">
        <v>41.75</v>
      </c>
      <c r="H14" s="174">
        <v>13.6666666666667</v>
      </c>
      <c r="I14" s="174">
        <v>12.75</v>
      </c>
      <c r="J14" s="174">
        <v>17.8333333333333</v>
      </c>
      <c r="K14" s="175">
        <v>3.4166666666666701</v>
      </c>
    </row>
    <row r="15" spans="2:11" ht="11.1" customHeight="1" x14ac:dyDescent="0.2">
      <c r="B15" s="157"/>
      <c r="C15" s="164" t="s">
        <v>814</v>
      </c>
      <c r="D15" s="165">
        <v>4</v>
      </c>
      <c r="E15" s="174">
        <v>72.0833333333333</v>
      </c>
      <c r="F15" s="175">
        <v>23.6666666666667</v>
      </c>
      <c r="G15" s="174">
        <v>47.5</v>
      </c>
      <c r="H15" s="174">
        <v>24.5833333333333</v>
      </c>
      <c r="I15" s="174">
        <v>23.6666666666667</v>
      </c>
      <c r="J15" s="174">
        <v>21.75</v>
      </c>
      <c r="K15" s="175">
        <v>4.5833333333333304</v>
      </c>
    </row>
    <row r="16" spans="2:11" ht="11.1" customHeight="1" x14ac:dyDescent="0.2">
      <c r="B16" s="157"/>
      <c r="C16" s="164" t="s">
        <v>815</v>
      </c>
      <c r="D16" s="165">
        <v>5</v>
      </c>
      <c r="E16" s="174">
        <v>39.1666666666667</v>
      </c>
      <c r="F16" s="175">
        <v>15.75</v>
      </c>
      <c r="G16" s="174">
        <v>23.4166666666667</v>
      </c>
      <c r="H16" s="174">
        <v>15.75</v>
      </c>
      <c r="I16" s="174">
        <v>15.75</v>
      </c>
      <c r="J16" s="174">
        <v>16.4166666666667</v>
      </c>
      <c r="K16" s="175">
        <v>2</v>
      </c>
    </row>
    <row r="17" spans="2:11" ht="11.1" customHeight="1" x14ac:dyDescent="0.2">
      <c r="B17" s="157"/>
      <c r="C17" s="164" t="s">
        <v>816</v>
      </c>
      <c r="D17" s="165">
        <v>6</v>
      </c>
      <c r="E17" s="174">
        <v>1828.75</v>
      </c>
      <c r="F17" s="175">
        <v>589.41666666666697</v>
      </c>
      <c r="G17" s="174">
        <v>1214.25</v>
      </c>
      <c r="H17" s="174">
        <v>614.5</v>
      </c>
      <c r="I17" s="174">
        <v>589.41666666666697</v>
      </c>
      <c r="J17" s="174">
        <v>309.33333333333297</v>
      </c>
      <c r="K17" s="175">
        <v>39.25</v>
      </c>
    </row>
    <row r="18" spans="2:11" ht="11.1" customHeight="1" x14ac:dyDescent="0.2">
      <c r="B18" s="157"/>
      <c r="C18" s="164" t="s">
        <v>817</v>
      </c>
      <c r="D18" s="165">
        <v>7</v>
      </c>
      <c r="E18" s="174">
        <v>43.8333333333333</v>
      </c>
      <c r="F18" s="175">
        <v>17.9166666666667</v>
      </c>
      <c r="G18" s="174">
        <v>25.9166666666667</v>
      </c>
      <c r="H18" s="174">
        <v>17.9166666666667</v>
      </c>
      <c r="I18" s="174">
        <v>17.9166666666667</v>
      </c>
      <c r="J18" s="174">
        <v>23.8333333333333</v>
      </c>
      <c r="K18" s="175">
        <v>3</v>
      </c>
    </row>
    <row r="19" spans="2:11" ht="11.1" customHeight="1" x14ac:dyDescent="0.2">
      <c r="B19" s="157"/>
      <c r="C19" s="164" t="s">
        <v>839</v>
      </c>
      <c r="D19" s="165">
        <v>8</v>
      </c>
      <c r="E19" s="174">
        <v>525.08333333333303</v>
      </c>
      <c r="F19" s="175">
        <v>175.25</v>
      </c>
      <c r="G19" s="174">
        <v>341.91666666666703</v>
      </c>
      <c r="H19" s="174">
        <v>183.166666666667</v>
      </c>
      <c r="I19" s="174">
        <v>175.25</v>
      </c>
      <c r="J19" s="174">
        <v>124.666666666667</v>
      </c>
      <c r="K19" s="175">
        <v>18.9166666666667</v>
      </c>
    </row>
    <row r="20" spans="2:11" ht="11.1" customHeight="1" x14ac:dyDescent="0.2">
      <c r="B20" s="157"/>
      <c r="C20" s="164" t="s">
        <v>840</v>
      </c>
      <c r="D20" s="165">
        <v>9</v>
      </c>
      <c r="E20" s="174">
        <v>186.833333333333</v>
      </c>
      <c r="F20" s="175">
        <v>61.4166666666667</v>
      </c>
      <c r="G20" s="174">
        <v>123.666666666667</v>
      </c>
      <c r="H20" s="174">
        <v>63.1666666666667</v>
      </c>
      <c r="I20" s="174">
        <v>61.4166666666667</v>
      </c>
      <c r="J20" s="174">
        <v>31.3333333333333</v>
      </c>
      <c r="K20" s="175">
        <v>4.6666666666666696</v>
      </c>
    </row>
    <row r="21" spans="2:11" ht="11.1" customHeight="1" x14ac:dyDescent="0.2">
      <c r="B21" s="157"/>
      <c r="C21" s="164" t="s">
        <v>841</v>
      </c>
      <c r="D21" s="165">
        <v>10</v>
      </c>
      <c r="E21" s="174">
        <v>230.5</v>
      </c>
      <c r="F21" s="175">
        <v>77.25</v>
      </c>
      <c r="G21" s="174">
        <v>150.166666666667</v>
      </c>
      <c r="H21" s="174">
        <v>80.3333333333333</v>
      </c>
      <c r="I21" s="174">
        <v>77.25</v>
      </c>
      <c r="J21" s="174">
        <v>47.4166666666667</v>
      </c>
      <c r="K21" s="175">
        <v>8.0833333333333304</v>
      </c>
    </row>
    <row r="22" spans="2:11" ht="11.1" customHeight="1" x14ac:dyDescent="0.2">
      <c r="B22" s="157"/>
      <c r="C22" s="164" t="s">
        <v>818</v>
      </c>
      <c r="D22" s="165">
        <v>11</v>
      </c>
      <c r="E22" s="174">
        <v>88.6666666666667</v>
      </c>
      <c r="F22" s="175">
        <v>13.8333333333333</v>
      </c>
      <c r="G22" s="174">
        <v>73.5</v>
      </c>
      <c r="H22" s="174">
        <v>15.1666666666667</v>
      </c>
      <c r="I22" s="174">
        <v>13.8333333333333</v>
      </c>
      <c r="J22" s="174">
        <v>32.4166666666667</v>
      </c>
      <c r="K22" s="175">
        <v>6.9166666666666696</v>
      </c>
    </row>
    <row r="23" spans="2:11" ht="11.1" customHeight="1" x14ac:dyDescent="0.2">
      <c r="B23" s="157"/>
      <c r="C23" s="164" t="s">
        <v>819</v>
      </c>
      <c r="D23" s="165">
        <v>12</v>
      </c>
      <c r="E23" s="174">
        <v>51.4166666666667</v>
      </c>
      <c r="F23" s="175">
        <v>18.25</v>
      </c>
      <c r="G23" s="174">
        <v>32.6666666666667</v>
      </c>
      <c r="H23" s="174">
        <v>18.75</v>
      </c>
      <c r="I23" s="174">
        <v>18.25</v>
      </c>
      <c r="J23" s="174">
        <v>7.4166666666666696</v>
      </c>
      <c r="K23" s="175">
        <v>8.3333333333333301E-2</v>
      </c>
    </row>
    <row r="24" spans="2:11" ht="11.1" customHeight="1" x14ac:dyDescent="0.2">
      <c r="B24" s="157"/>
      <c r="C24" s="164" t="s">
        <v>820</v>
      </c>
      <c r="D24" s="165">
        <v>13</v>
      </c>
      <c r="E24" s="174">
        <v>160.333333333333</v>
      </c>
      <c r="F24" s="175">
        <v>46.6666666666667</v>
      </c>
      <c r="G24" s="174">
        <v>113.166666666667</v>
      </c>
      <c r="H24" s="174">
        <v>47.1666666666667</v>
      </c>
      <c r="I24" s="174">
        <v>46.6666666666667</v>
      </c>
      <c r="J24" s="174">
        <v>36.4166666666667</v>
      </c>
      <c r="K24" s="175">
        <v>5.6666666666666696</v>
      </c>
    </row>
    <row r="25" spans="2:11" ht="11.1" customHeight="1" x14ac:dyDescent="0.2">
      <c r="B25" s="157"/>
      <c r="C25" s="164" t="s">
        <v>821</v>
      </c>
      <c r="D25" s="165">
        <v>14</v>
      </c>
      <c r="E25" s="174">
        <v>67.3333333333333</v>
      </c>
      <c r="F25" s="175">
        <v>23.25</v>
      </c>
      <c r="G25" s="174">
        <v>44.0833333333333</v>
      </c>
      <c r="H25" s="174">
        <v>23.25</v>
      </c>
      <c r="I25" s="174">
        <v>23.25</v>
      </c>
      <c r="J25" s="174">
        <v>18.8333333333333</v>
      </c>
      <c r="K25" s="175">
        <v>2.4166666666666701</v>
      </c>
    </row>
    <row r="26" spans="2:11" ht="11.1" customHeight="1" x14ac:dyDescent="0.2">
      <c r="B26" s="157"/>
      <c r="C26" s="164" t="s">
        <v>822</v>
      </c>
      <c r="D26" s="165">
        <v>15</v>
      </c>
      <c r="E26" s="174">
        <v>89.1666666666667</v>
      </c>
      <c r="F26" s="175">
        <v>33.1666666666667</v>
      </c>
      <c r="G26" s="174">
        <v>54.5</v>
      </c>
      <c r="H26" s="174">
        <v>34.6666666666667</v>
      </c>
      <c r="I26" s="174">
        <v>33.1666666666667</v>
      </c>
      <c r="J26" s="174">
        <v>21.8333333333333</v>
      </c>
      <c r="K26" s="175">
        <v>3.75</v>
      </c>
    </row>
    <row r="27" spans="2:11" ht="11.1" customHeight="1" x14ac:dyDescent="0.2">
      <c r="B27" s="157"/>
      <c r="C27" s="164" t="s">
        <v>823</v>
      </c>
      <c r="D27" s="165">
        <v>16</v>
      </c>
      <c r="E27" s="174">
        <v>110.75</v>
      </c>
      <c r="F27" s="175">
        <v>47.5833333333333</v>
      </c>
      <c r="G27" s="174">
        <v>60</v>
      </c>
      <c r="H27" s="174">
        <v>50.75</v>
      </c>
      <c r="I27" s="174">
        <v>47.5833333333333</v>
      </c>
      <c r="J27" s="174">
        <v>25.75</v>
      </c>
      <c r="K27" s="175">
        <v>3.8333333333333299</v>
      </c>
    </row>
    <row r="28" spans="2:11" ht="11.1" customHeight="1" x14ac:dyDescent="0.2">
      <c r="B28" s="157"/>
      <c r="C28" s="164" t="s">
        <v>824</v>
      </c>
      <c r="D28" s="165">
        <v>17</v>
      </c>
      <c r="E28" s="174">
        <v>153.333333333333</v>
      </c>
      <c r="F28" s="175">
        <v>47.0833333333333</v>
      </c>
      <c r="G28" s="174">
        <v>104.916666666667</v>
      </c>
      <c r="H28" s="174">
        <v>48.4166666666667</v>
      </c>
      <c r="I28" s="174">
        <v>47.0833333333333</v>
      </c>
      <c r="J28" s="174">
        <v>35.0833333333333</v>
      </c>
      <c r="K28" s="175">
        <v>6.4166666666666696</v>
      </c>
    </row>
    <row r="29" spans="2:11" ht="11.1" customHeight="1" x14ac:dyDescent="0.2">
      <c r="B29" s="157"/>
      <c r="C29" s="164" t="s">
        <v>825</v>
      </c>
      <c r="D29" s="165">
        <v>18</v>
      </c>
      <c r="E29" s="174">
        <v>145.5</v>
      </c>
      <c r="F29" s="175">
        <v>44.3333333333333</v>
      </c>
      <c r="G29" s="174">
        <v>98.5833333333333</v>
      </c>
      <c r="H29" s="174">
        <v>46.9166666666667</v>
      </c>
      <c r="I29" s="174">
        <v>44.3333333333333</v>
      </c>
      <c r="J29" s="174">
        <v>38.75</v>
      </c>
      <c r="K29" s="175">
        <v>8.9166666666666696</v>
      </c>
    </row>
    <row r="30" spans="2:11" ht="11.1" customHeight="1" x14ac:dyDescent="0.2">
      <c r="B30" s="157"/>
      <c r="C30" s="164" t="s">
        <v>826</v>
      </c>
      <c r="D30" s="165">
        <v>19</v>
      </c>
      <c r="E30" s="174">
        <v>128</v>
      </c>
      <c r="F30" s="175">
        <v>39.5</v>
      </c>
      <c r="G30" s="174">
        <v>87.4166666666667</v>
      </c>
      <c r="H30" s="174">
        <v>40.5833333333333</v>
      </c>
      <c r="I30" s="174">
        <v>39.5</v>
      </c>
      <c r="J30" s="174">
        <v>42.5833333333333</v>
      </c>
      <c r="K30" s="175">
        <v>6.9166666666666696</v>
      </c>
    </row>
    <row r="31" spans="2:11" ht="11.1" customHeight="1" x14ac:dyDescent="0.2">
      <c r="B31" s="157"/>
      <c r="C31" s="164" t="s">
        <v>827</v>
      </c>
      <c r="D31" s="165">
        <v>20</v>
      </c>
      <c r="E31" s="174">
        <v>191.75</v>
      </c>
      <c r="F31" s="175">
        <v>67.8333333333333</v>
      </c>
      <c r="G31" s="174">
        <v>123.75</v>
      </c>
      <c r="H31" s="174">
        <v>68</v>
      </c>
      <c r="I31" s="174">
        <v>67.8333333333333</v>
      </c>
      <c r="J31" s="174">
        <v>43.5833333333333</v>
      </c>
      <c r="K31" s="175">
        <v>4.6666666666666696</v>
      </c>
    </row>
    <row r="32" spans="2:11" ht="11.1" customHeight="1" x14ac:dyDescent="0.2">
      <c r="B32" s="157"/>
      <c r="C32" s="164" t="s">
        <v>828</v>
      </c>
      <c r="D32" s="165">
        <v>21</v>
      </c>
      <c r="E32" s="174">
        <v>2363.1666666666702</v>
      </c>
      <c r="F32" s="175">
        <v>709.5</v>
      </c>
      <c r="G32" s="174">
        <v>1628.8333333333301</v>
      </c>
      <c r="H32" s="174">
        <v>734.33333333333303</v>
      </c>
      <c r="I32" s="174">
        <v>709.5</v>
      </c>
      <c r="J32" s="174">
        <v>286.41666666666703</v>
      </c>
      <c r="K32" s="175">
        <v>44.5833333333333</v>
      </c>
    </row>
    <row r="33" spans="2:11" ht="11.1" customHeight="1" x14ac:dyDescent="0.2">
      <c r="B33" s="157"/>
      <c r="C33" s="164" t="s">
        <v>829</v>
      </c>
      <c r="D33" s="165">
        <v>22</v>
      </c>
      <c r="E33" s="174">
        <v>63.6666666666667</v>
      </c>
      <c r="F33" s="175">
        <v>26.4166666666667</v>
      </c>
      <c r="G33" s="174">
        <v>37.0833333333333</v>
      </c>
      <c r="H33" s="174">
        <v>26.5833333333333</v>
      </c>
      <c r="I33" s="174">
        <v>26.4166666666667</v>
      </c>
      <c r="J33" s="174">
        <v>16.75</v>
      </c>
      <c r="K33" s="175">
        <v>2.25</v>
      </c>
    </row>
    <row r="34" spans="2:11" ht="11.1" customHeight="1" x14ac:dyDescent="0.2">
      <c r="B34" s="157"/>
      <c r="C34" s="164" t="s">
        <v>830</v>
      </c>
      <c r="D34" s="165">
        <v>23</v>
      </c>
      <c r="E34" s="174">
        <v>92.4166666666667</v>
      </c>
      <c r="F34" s="175">
        <v>36.4166666666667</v>
      </c>
      <c r="G34" s="174">
        <v>54</v>
      </c>
      <c r="H34" s="174">
        <v>38.4166666666667</v>
      </c>
      <c r="I34" s="174">
        <v>36.4166666666667</v>
      </c>
      <c r="J34" s="174">
        <v>20</v>
      </c>
      <c r="K34" s="175">
        <v>1.9166666666666701</v>
      </c>
    </row>
    <row r="35" spans="2:11" ht="11.1" customHeight="1" x14ac:dyDescent="0.2">
      <c r="B35" s="157"/>
      <c r="C35" s="164" t="s">
        <v>831</v>
      </c>
      <c r="D35" s="165">
        <v>24</v>
      </c>
      <c r="E35" s="174">
        <v>127.416666666667</v>
      </c>
      <c r="F35" s="175">
        <v>41</v>
      </c>
      <c r="G35" s="174">
        <v>84.25</v>
      </c>
      <c r="H35" s="174">
        <v>43.1666666666667</v>
      </c>
      <c r="I35" s="174">
        <v>41</v>
      </c>
      <c r="J35" s="174">
        <v>24.4166666666667</v>
      </c>
      <c r="K35" s="175">
        <v>4.75</v>
      </c>
    </row>
    <row r="36" spans="2:11" ht="11.1" customHeight="1" x14ac:dyDescent="0.2">
      <c r="B36" s="157"/>
      <c r="C36" s="164" t="s">
        <v>832</v>
      </c>
      <c r="D36" s="165">
        <v>25</v>
      </c>
      <c r="E36" s="174">
        <v>129.416666666667</v>
      </c>
      <c r="F36" s="175">
        <v>47.4166666666667</v>
      </c>
      <c r="G36" s="174">
        <v>81.25</v>
      </c>
      <c r="H36" s="174">
        <v>48.1666666666667</v>
      </c>
      <c r="I36" s="174">
        <v>47.4166666666667</v>
      </c>
      <c r="J36" s="174">
        <v>26.6666666666667</v>
      </c>
      <c r="K36" s="175">
        <v>3</v>
      </c>
    </row>
    <row r="37" spans="2:11" ht="11.1" customHeight="1" x14ac:dyDescent="0.2">
      <c r="B37" s="157"/>
      <c r="C37" s="164" t="s">
        <v>833</v>
      </c>
      <c r="D37" s="165">
        <v>26</v>
      </c>
      <c r="E37" s="174">
        <v>57.5833333333333</v>
      </c>
      <c r="F37" s="175">
        <v>23.9166666666667</v>
      </c>
      <c r="G37" s="174">
        <v>33.6666666666667</v>
      </c>
      <c r="H37" s="174">
        <v>23.9166666666667</v>
      </c>
      <c r="I37" s="174">
        <v>23.9166666666667</v>
      </c>
      <c r="J37" s="174">
        <v>14.25</v>
      </c>
      <c r="K37" s="175">
        <v>2.5</v>
      </c>
    </row>
    <row r="38" spans="2:11" ht="11.1" customHeight="1" x14ac:dyDescent="0.2">
      <c r="B38" s="157"/>
      <c r="C38" s="164" t="s">
        <v>834</v>
      </c>
      <c r="D38" s="165">
        <v>27</v>
      </c>
      <c r="E38" s="174">
        <v>146.416666666667</v>
      </c>
      <c r="F38" s="175">
        <v>47.9166666666667</v>
      </c>
      <c r="G38" s="174">
        <v>97.25</v>
      </c>
      <c r="H38" s="174">
        <v>49.1666666666667</v>
      </c>
      <c r="I38" s="174">
        <v>47.9166666666667</v>
      </c>
      <c r="J38" s="174">
        <v>37.5</v>
      </c>
      <c r="K38" s="175">
        <v>5.3333333333333304</v>
      </c>
    </row>
    <row r="39" spans="2:11" ht="11.1" customHeight="1" x14ac:dyDescent="0.2">
      <c r="B39" s="157"/>
      <c r="C39" s="164" t="s">
        <v>835</v>
      </c>
      <c r="D39" s="165">
        <v>28</v>
      </c>
      <c r="E39" s="174">
        <v>95</v>
      </c>
      <c r="F39" s="175">
        <v>33.5833333333333</v>
      </c>
      <c r="G39" s="174">
        <v>60.0833333333333</v>
      </c>
      <c r="H39" s="174">
        <v>34.9166666666667</v>
      </c>
      <c r="I39" s="174">
        <v>33.5833333333333</v>
      </c>
      <c r="J39" s="174">
        <v>31.8333333333333</v>
      </c>
      <c r="K39" s="175">
        <v>6.8333333333333304</v>
      </c>
    </row>
    <row r="40" spans="2:11" ht="11.1" customHeight="1" x14ac:dyDescent="0.2">
      <c r="B40" s="157"/>
      <c r="C40" s="164" t="s">
        <v>836</v>
      </c>
      <c r="D40" s="165">
        <v>29</v>
      </c>
      <c r="E40" s="174">
        <v>176.583333333333</v>
      </c>
      <c r="F40" s="175">
        <v>44.3333333333333</v>
      </c>
      <c r="G40" s="174">
        <v>131.5</v>
      </c>
      <c r="H40" s="174">
        <v>45.0833333333333</v>
      </c>
      <c r="I40" s="174">
        <v>44.3333333333333</v>
      </c>
      <c r="J40" s="174">
        <v>45.4166666666667</v>
      </c>
      <c r="K40" s="175">
        <v>9.5</v>
      </c>
    </row>
    <row r="41" spans="2:11" ht="11.1" customHeight="1" x14ac:dyDescent="0.2">
      <c r="B41" s="157"/>
      <c r="C41" s="164" t="s">
        <v>837</v>
      </c>
      <c r="D41" s="165">
        <v>30</v>
      </c>
      <c r="E41" s="174">
        <v>95.4166666666667</v>
      </c>
      <c r="F41" s="175">
        <v>36.8333333333333</v>
      </c>
      <c r="G41" s="174">
        <v>57.5833333333333</v>
      </c>
      <c r="H41" s="174">
        <v>37.8333333333333</v>
      </c>
      <c r="I41" s="174">
        <v>36.8333333333333</v>
      </c>
      <c r="J41" s="174">
        <v>28.25</v>
      </c>
      <c r="K41" s="175">
        <v>4.9166666666666696</v>
      </c>
    </row>
    <row r="42" spans="2:11" ht="11.1" customHeight="1" x14ac:dyDescent="0.2">
      <c r="B42" s="157"/>
      <c r="C42" s="164" t="s">
        <v>838</v>
      </c>
      <c r="D42" s="165">
        <v>31</v>
      </c>
      <c r="E42" s="174">
        <v>72.8333333333333</v>
      </c>
      <c r="F42" s="175">
        <v>21.3333333333333</v>
      </c>
      <c r="G42" s="174">
        <v>50.9166666666667</v>
      </c>
      <c r="H42" s="174">
        <v>21.9166666666667</v>
      </c>
      <c r="I42" s="174">
        <v>21.3333333333333</v>
      </c>
      <c r="J42" s="174">
        <v>19.8333333333333</v>
      </c>
      <c r="K42" s="175">
        <v>4</v>
      </c>
    </row>
    <row r="43" spans="2:11" ht="11.1" customHeight="1" x14ac:dyDescent="0.2">
      <c r="B43" s="166"/>
      <c r="C43" s="167" t="s">
        <v>1032</v>
      </c>
      <c r="D43" s="167"/>
      <c r="E43" s="176"/>
      <c r="F43" s="176"/>
      <c r="G43" s="176"/>
      <c r="H43" s="176"/>
      <c r="I43" s="176"/>
      <c r="J43" s="176"/>
      <c r="K43" s="177" t="s">
        <v>1031</v>
      </c>
    </row>
    <row r="44" spans="2:11" ht="11.1" customHeight="1" x14ac:dyDescent="0.2">
      <c r="C44" s="168" t="s">
        <v>1033</v>
      </c>
      <c r="D44" s="168"/>
      <c r="E44" s="3"/>
      <c r="F44" s="3"/>
      <c r="G44" s="3"/>
      <c r="H44" s="3"/>
      <c r="I44" s="3"/>
      <c r="J44" s="3"/>
      <c r="K44" s="178"/>
    </row>
    <row r="45" spans="2:11" ht="11.1" customHeight="1" x14ac:dyDescent="0.2">
      <c r="C45" s="168" t="s">
        <v>9</v>
      </c>
      <c r="D45" s="168"/>
      <c r="E45" s="3"/>
      <c r="F45" s="3"/>
      <c r="G45" s="3"/>
      <c r="H45" s="3"/>
      <c r="I45" s="3"/>
      <c r="J45" s="3"/>
      <c r="K45" s="178"/>
    </row>
    <row r="46" spans="2:11" ht="11.1" customHeight="1" x14ac:dyDescent="0.2">
      <c r="C46" s="168"/>
      <c r="D46" s="168"/>
      <c r="E46" s="3"/>
      <c r="F46" s="3"/>
      <c r="G46" s="3"/>
      <c r="H46" s="3"/>
      <c r="I46" s="3"/>
      <c r="J46" s="3"/>
      <c r="K46" s="3"/>
    </row>
    <row r="47" spans="2:11" ht="11.1" customHeight="1" x14ac:dyDescent="0.2">
      <c r="C47" s="168" t="s">
        <v>1034</v>
      </c>
      <c r="D47" s="168"/>
      <c r="E47" s="3"/>
      <c r="F47" s="3"/>
      <c r="G47" s="3"/>
      <c r="H47" s="3"/>
      <c r="I47" s="3"/>
      <c r="J47" s="3"/>
      <c r="K47" s="3"/>
    </row>
    <row r="48" spans="2:11" ht="11.1" customHeight="1" x14ac:dyDescent="0.2">
      <c r="E48" s="3"/>
      <c r="F48" s="3"/>
      <c r="G48" s="3"/>
      <c r="H48" s="3"/>
      <c r="I48" s="3"/>
      <c r="J48" s="3"/>
      <c r="K48" s="3"/>
    </row>
    <row r="49" spans="3:11" ht="11.1" customHeight="1" x14ac:dyDescent="0.2">
      <c r="C49" s="199" t="s">
        <v>10</v>
      </c>
      <c r="D49" s="199"/>
      <c r="E49" s="198"/>
      <c r="F49" s="198"/>
      <c r="G49" s="198"/>
      <c r="H49" s="198"/>
      <c r="I49" s="198"/>
      <c r="J49" s="198"/>
      <c r="K49" s="198"/>
    </row>
    <row r="50" spans="3:11" ht="11.1" customHeight="1" x14ac:dyDescent="0.2">
      <c r="C50" s="199" t="s">
        <v>1110</v>
      </c>
      <c r="D50" s="199"/>
      <c r="E50" s="198"/>
      <c r="F50" s="198"/>
      <c r="G50" s="198"/>
      <c r="H50" s="198"/>
      <c r="I50" s="198"/>
      <c r="J50" s="198"/>
      <c r="K50" s="198"/>
    </row>
    <row r="51" spans="3:11" ht="11.1" customHeight="1" x14ac:dyDescent="0.2">
      <c r="C51" s="199"/>
      <c r="D51" s="199"/>
      <c r="E51" s="198"/>
      <c r="F51" s="198"/>
      <c r="G51" s="198"/>
      <c r="H51" s="198"/>
      <c r="I51" s="198"/>
      <c r="J51" s="198"/>
      <c r="K51" s="198"/>
    </row>
    <row r="52" spans="3:11" x14ac:dyDescent="0.2">
      <c r="E52" s="3"/>
      <c r="F52" s="3"/>
      <c r="G52" s="3"/>
      <c r="H52" s="3"/>
      <c r="I52" s="3"/>
      <c r="J52" s="3"/>
      <c r="K52" s="3"/>
    </row>
    <row r="53" spans="3:11" x14ac:dyDescent="0.2">
      <c r="E53" s="3"/>
      <c r="F53" s="3"/>
      <c r="G53" s="3"/>
      <c r="H53" s="3"/>
      <c r="I53" s="3"/>
      <c r="J53" s="3"/>
      <c r="K53" s="3"/>
    </row>
    <row r="54" spans="3:11" x14ac:dyDescent="0.2">
      <c r="E54" s="3"/>
      <c r="F54" s="3"/>
      <c r="G54" s="3"/>
      <c r="H54" s="3"/>
      <c r="I54" s="3"/>
      <c r="J54" s="3"/>
      <c r="K54" s="3"/>
    </row>
    <row r="55" spans="3:11" x14ac:dyDescent="0.2">
      <c r="E55" s="3"/>
      <c r="F55" s="3"/>
      <c r="G55" s="3"/>
      <c r="H55" s="3"/>
      <c r="I55" s="3"/>
      <c r="J55" s="3"/>
      <c r="K55" s="3"/>
    </row>
    <row r="56" spans="3:11" x14ac:dyDescent="0.2">
      <c r="E56" s="3"/>
      <c r="F56" s="3"/>
      <c r="G56" s="3"/>
      <c r="H56" s="3"/>
      <c r="I56" s="3"/>
      <c r="J56" s="3"/>
      <c r="K56" s="3"/>
    </row>
    <row r="57" spans="3:11" x14ac:dyDescent="0.2">
      <c r="E57" s="3"/>
      <c r="F57" s="3"/>
      <c r="G57" s="3"/>
      <c r="H57" s="3"/>
      <c r="I57" s="3"/>
      <c r="J57" s="3"/>
      <c r="K57" s="3"/>
    </row>
    <row r="58" spans="3:11" x14ac:dyDescent="0.2">
      <c r="E58" s="3"/>
      <c r="F58" s="3"/>
      <c r="G58" s="3"/>
      <c r="H58" s="3"/>
      <c r="I58" s="3"/>
      <c r="J58" s="3"/>
      <c r="K58" s="3"/>
    </row>
    <row r="59" spans="3:11" x14ac:dyDescent="0.2">
      <c r="E59" s="3"/>
      <c r="F59" s="3"/>
      <c r="G59" s="3"/>
      <c r="H59" s="3"/>
      <c r="I59" s="3"/>
      <c r="J59" s="3"/>
      <c r="K59" s="3"/>
    </row>
    <row r="60" spans="3:11" x14ac:dyDescent="0.2">
      <c r="E60" s="3"/>
      <c r="F60" s="3"/>
      <c r="G60" s="3"/>
      <c r="H60" s="3"/>
      <c r="I60" s="3"/>
      <c r="J60" s="3"/>
      <c r="K60" s="3"/>
    </row>
    <row r="61" spans="3:11" x14ac:dyDescent="0.2">
      <c r="E61" s="3"/>
      <c r="F61" s="3"/>
      <c r="G61" s="3"/>
      <c r="H61" s="3"/>
      <c r="I61" s="3"/>
      <c r="J61" s="3"/>
      <c r="K61" s="3"/>
    </row>
    <row r="62" spans="3:11" x14ac:dyDescent="0.2">
      <c r="E62" s="3"/>
      <c r="F62" s="3"/>
      <c r="G62" s="3"/>
      <c r="H62" s="3"/>
      <c r="I62" s="3"/>
      <c r="J62" s="3"/>
      <c r="K62" s="3"/>
    </row>
    <row r="63" spans="3:11" x14ac:dyDescent="0.2">
      <c r="E63" s="3"/>
      <c r="F63" s="3"/>
      <c r="G63" s="3"/>
      <c r="H63" s="3"/>
      <c r="I63" s="3"/>
      <c r="J63" s="3"/>
      <c r="K63" s="3"/>
    </row>
    <row r="64" spans="3: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C49:K49"/>
    <mergeCell ref="C50:K50"/>
    <mergeCell ref="C51:K51"/>
    <mergeCell ref="C8:D11"/>
    <mergeCell ref="J8:K8"/>
    <mergeCell ref="C3:K3"/>
    <mergeCell ref="E9:F9"/>
    <mergeCell ref="G9:G10"/>
    <mergeCell ref="J9:K9"/>
    <mergeCell ref="H9:I9"/>
    <mergeCell ref="E8:I8"/>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2" sqref="C1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08326 Schwarzwald-Baar-Kreis</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842</v>
      </c>
      <c r="D12" s="162">
        <v>1</v>
      </c>
      <c r="E12" s="172">
        <v>8573.0833333333303</v>
      </c>
      <c r="F12" s="173">
        <v>2569.6666666666702</v>
      </c>
      <c r="G12" s="172">
        <v>5918.5833333333303</v>
      </c>
      <c r="H12" s="172">
        <v>2654.5</v>
      </c>
      <c r="I12" s="172">
        <v>2569.6666666666702</v>
      </c>
      <c r="J12" s="172">
        <v>1959.6666666666699</v>
      </c>
      <c r="K12" s="173">
        <v>243.083333333333</v>
      </c>
    </row>
    <row r="13" spans="2:11" ht="11.1" customHeight="1" x14ac:dyDescent="0.2">
      <c r="B13" s="157"/>
      <c r="C13" s="164" t="s">
        <v>843</v>
      </c>
      <c r="D13" s="165">
        <v>2</v>
      </c>
      <c r="E13" s="174">
        <v>378.25</v>
      </c>
      <c r="F13" s="175">
        <v>106.166666666667</v>
      </c>
      <c r="G13" s="174">
        <v>268.16666666666703</v>
      </c>
      <c r="H13" s="174">
        <v>110.083333333333</v>
      </c>
      <c r="I13" s="174">
        <v>106.166666666667</v>
      </c>
      <c r="J13" s="174">
        <v>101.333333333333</v>
      </c>
      <c r="K13" s="175">
        <v>13.75</v>
      </c>
    </row>
    <row r="14" spans="2:11" ht="11.1" customHeight="1" x14ac:dyDescent="0.2">
      <c r="B14" s="157"/>
      <c r="C14" s="164" t="s">
        <v>844</v>
      </c>
      <c r="D14" s="165">
        <v>3</v>
      </c>
      <c r="E14" s="174">
        <v>332.75</v>
      </c>
      <c r="F14" s="175">
        <v>97.25</v>
      </c>
      <c r="G14" s="174">
        <v>234</v>
      </c>
      <c r="H14" s="174">
        <v>98.75</v>
      </c>
      <c r="I14" s="174">
        <v>97.25</v>
      </c>
      <c r="J14" s="174">
        <v>81.4166666666667</v>
      </c>
      <c r="K14" s="175">
        <v>10.75</v>
      </c>
    </row>
    <row r="15" spans="2:11" ht="11.1" customHeight="1" x14ac:dyDescent="0.2">
      <c r="B15" s="157"/>
      <c r="C15" s="164" t="s">
        <v>845</v>
      </c>
      <c r="D15" s="165">
        <v>4</v>
      </c>
      <c r="E15" s="174">
        <v>180.333333333333</v>
      </c>
      <c r="F15" s="175">
        <v>64</v>
      </c>
      <c r="G15" s="174">
        <v>113.666666666667</v>
      </c>
      <c r="H15" s="174">
        <v>66.6666666666667</v>
      </c>
      <c r="I15" s="174">
        <v>64</v>
      </c>
      <c r="J15" s="174">
        <v>49.5</v>
      </c>
      <c r="K15" s="175">
        <v>7.9166666666666696</v>
      </c>
    </row>
    <row r="16" spans="2:11" ht="11.1" customHeight="1" x14ac:dyDescent="0.2">
      <c r="B16" s="157"/>
      <c r="C16" s="164" t="s">
        <v>846</v>
      </c>
      <c r="D16" s="165">
        <v>5</v>
      </c>
      <c r="E16" s="174">
        <v>73.25</v>
      </c>
      <c r="F16" s="175">
        <v>21</v>
      </c>
      <c r="G16" s="174">
        <v>52.25</v>
      </c>
      <c r="H16" s="174">
        <v>21</v>
      </c>
      <c r="I16" s="174">
        <v>21</v>
      </c>
      <c r="J16" s="174">
        <v>33.8333333333333</v>
      </c>
      <c r="K16" s="175">
        <v>4.8333333333333304</v>
      </c>
    </row>
    <row r="17" spans="2:11" ht="11.1" customHeight="1" x14ac:dyDescent="0.2">
      <c r="B17" s="157"/>
      <c r="C17" s="164" t="s">
        <v>847</v>
      </c>
      <c r="D17" s="165">
        <v>6</v>
      </c>
      <c r="E17" s="174">
        <v>945.16666666666697</v>
      </c>
      <c r="F17" s="175">
        <v>282.58333333333297</v>
      </c>
      <c r="G17" s="174">
        <v>653.75</v>
      </c>
      <c r="H17" s="174">
        <v>291.41666666666703</v>
      </c>
      <c r="I17" s="174">
        <v>282.58333333333297</v>
      </c>
      <c r="J17" s="174">
        <v>208.833333333333</v>
      </c>
      <c r="K17" s="175">
        <v>28.25</v>
      </c>
    </row>
    <row r="18" spans="2:11" ht="11.1" customHeight="1" x14ac:dyDescent="0.2">
      <c r="B18" s="157"/>
      <c r="C18" s="164" t="s">
        <v>848</v>
      </c>
      <c r="D18" s="165">
        <v>7</v>
      </c>
      <c r="E18" s="174">
        <v>240.5</v>
      </c>
      <c r="F18" s="175">
        <v>70.9166666666667</v>
      </c>
      <c r="G18" s="174">
        <v>166.083333333333</v>
      </c>
      <c r="H18" s="174">
        <v>74.4166666666667</v>
      </c>
      <c r="I18" s="174">
        <v>70.9166666666667</v>
      </c>
      <c r="J18" s="174">
        <v>61.9166666666667</v>
      </c>
      <c r="K18" s="175">
        <v>8.75</v>
      </c>
    </row>
    <row r="19" spans="2:11" ht="11.1" customHeight="1" x14ac:dyDescent="0.2">
      <c r="B19" s="157"/>
      <c r="C19" s="164" t="s">
        <v>860</v>
      </c>
      <c r="D19" s="165">
        <v>8</v>
      </c>
      <c r="E19" s="174">
        <v>25.9166666666667</v>
      </c>
      <c r="F19" s="175">
        <v>8.4166666666666696</v>
      </c>
      <c r="G19" s="174">
        <v>17.4166666666667</v>
      </c>
      <c r="H19" s="174">
        <v>8.5</v>
      </c>
      <c r="I19" s="174">
        <v>8.4166666666666696</v>
      </c>
      <c r="J19" s="174">
        <v>10.5833333333333</v>
      </c>
      <c r="K19" s="175">
        <v>1</v>
      </c>
    </row>
    <row r="20" spans="2:11" ht="11.1" customHeight="1" x14ac:dyDescent="0.2">
      <c r="B20" s="157"/>
      <c r="C20" s="164" t="s">
        <v>861</v>
      </c>
      <c r="D20" s="165">
        <v>9</v>
      </c>
      <c r="E20" s="174">
        <v>263.83333333333297</v>
      </c>
      <c r="F20" s="175">
        <v>89.25</v>
      </c>
      <c r="G20" s="174">
        <v>173.25</v>
      </c>
      <c r="H20" s="174">
        <v>90.5833333333333</v>
      </c>
      <c r="I20" s="174">
        <v>89.25</v>
      </c>
      <c r="J20" s="174">
        <v>65.9166666666667</v>
      </c>
      <c r="K20" s="175">
        <v>9.5833333333333304</v>
      </c>
    </row>
    <row r="21" spans="2:11" ht="11.1" customHeight="1" x14ac:dyDescent="0.2">
      <c r="B21" s="157"/>
      <c r="C21" s="164" t="s">
        <v>862</v>
      </c>
      <c r="D21" s="165">
        <v>10</v>
      </c>
      <c r="E21" s="174">
        <v>87.25</v>
      </c>
      <c r="F21" s="175">
        <v>21.9166666666667</v>
      </c>
      <c r="G21" s="174">
        <v>65.3333333333333</v>
      </c>
      <c r="H21" s="174">
        <v>21.9166666666667</v>
      </c>
      <c r="I21" s="174">
        <v>21.9166666666667</v>
      </c>
      <c r="J21" s="174">
        <v>45.9166666666667</v>
      </c>
      <c r="K21" s="175">
        <v>6.75</v>
      </c>
    </row>
    <row r="22" spans="2:11" ht="11.1" customHeight="1" x14ac:dyDescent="0.2">
      <c r="B22" s="157"/>
      <c r="C22" s="164" t="s">
        <v>849</v>
      </c>
      <c r="D22" s="165">
        <v>11</v>
      </c>
      <c r="E22" s="174">
        <v>64.5833333333333</v>
      </c>
      <c r="F22" s="175">
        <v>14.1666666666667</v>
      </c>
      <c r="G22" s="174">
        <v>46.8333333333333</v>
      </c>
      <c r="H22" s="174">
        <v>17.75</v>
      </c>
      <c r="I22" s="174">
        <v>14.1666666666667</v>
      </c>
      <c r="J22" s="174">
        <v>25</v>
      </c>
      <c r="K22" s="175">
        <v>3.0833333333333299</v>
      </c>
    </row>
    <row r="23" spans="2:11" ht="11.1" customHeight="1" x14ac:dyDescent="0.2">
      <c r="B23" s="157"/>
      <c r="C23" s="164" t="s">
        <v>850</v>
      </c>
      <c r="D23" s="165">
        <v>12</v>
      </c>
      <c r="E23" s="174">
        <v>130.583333333333</v>
      </c>
      <c r="F23" s="175">
        <v>43.0833333333333</v>
      </c>
      <c r="G23" s="174">
        <v>84</v>
      </c>
      <c r="H23" s="174">
        <v>46.5833333333333</v>
      </c>
      <c r="I23" s="174">
        <v>43.0833333333333</v>
      </c>
      <c r="J23" s="174">
        <v>46.8333333333333</v>
      </c>
      <c r="K23" s="175">
        <v>3.3333333333333299</v>
      </c>
    </row>
    <row r="24" spans="2:11" ht="11.1" customHeight="1" x14ac:dyDescent="0.2">
      <c r="B24" s="157"/>
      <c r="C24" s="164" t="s">
        <v>851</v>
      </c>
      <c r="D24" s="165">
        <v>13</v>
      </c>
      <c r="E24" s="174">
        <v>441.58333333333297</v>
      </c>
      <c r="F24" s="175">
        <v>133.833333333333</v>
      </c>
      <c r="G24" s="174">
        <v>304.91666666666703</v>
      </c>
      <c r="H24" s="174">
        <v>136.666666666667</v>
      </c>
      <c r="I24" s="174">
        <v>133.833333333333</v>
      </c>
      <c r="J24" s="174">
        <v>120.5</v>
      </c>
      <c r="K24" s="175">
        <v>16.1666666666667</v>
      </c>
    </row>
    <row r="25" spans="2:11" ht="11.1" customHeight="1" x14ac:dyDescent="0.2">
      <c r="B25" s="157"/>
      <c r="C25" s="164" t="s">
        <v>852</v>
      </c>
      <c r="D25" s="165">
        <v>14</v>
      </c>
      <c r="E25" s="174">
        <v>24.5833333333333</v>
      </c>
      <c r="F25" s="175">
        <v>3.75</v>
      </c>
      <c r="G25" s="174">
        <v>20.8333333333333</v>
      </c>
      <c r="H25" s="174">
        <v>3.75</v>
      </c>
      <c r="I25" s="174">
        <v>3.75</v>
      </c>
      <c r="J25" s="174">
        <v>23.25</v>
      </c>
      <c r="K25" s="175">
        <v>2</v>
      </c>
    </row>
    <row r="26" spans="2:11" ht="11.1" customHeight="1" x14ac:dyDescent="0.2">
      <c r="B26" s="157"/>
      <c r="C26" s="164" t="s">
        <v>853</v>
      </c>
      <c r="D26" s="165">
        <v>15</v>
      </c>
      <c r="E26" s="174">
        <v>90.4166666666667</v>
      </c>
      <c r="F26" s="175">
        <v>24</v>
      </c>
      <c r="G26" s="174">
        <v>66</v>
      </c>
      <c r="H26" s="174">
        <v>24.4166666666667</v>
      </c>
      <c r="I26" s="174">
        <v>24</v>
      </c>
      <c r="J26" s="174">
        <v>23.9166666666667</v>
      </c>
      <c r="K26" s="175">
        <v>3.75</v>
      </c>
    </row>
    <row r="27" spans="2:11" ht="11.1" customHeight="1" x14ac:dyDescent="0.2">
      <c r="B27" s="157"/>
      <c r="C27" s="164" t="s">
        <v>854</v>
      </c>
      <c r="D27" s="165">
        <v>16</v>
      </c>
      <c r="E27" s="174">
        <v>231.25</v>
      </c>
      <c r="F27" s="175">
        <v>74.4166666666667</v>
      </c>
      <c r="G27" s="174">
        <v>154.833333333333</v>
      </c>
      <c r="H27" s="174">
        <v>76.4166666666667</v>
      </c>
      <c r="I27" s="174">
        <v>74.4166666666667</v>
      </c>
      <c r="J27" s="174">
        <v>47.25</v>
      </c>
      <c r="K27" s="175">
        <v>5.5833333333333304</v>
      </c>
    </row>
    <row r="28" spans="2:11" ht="11.1" customHeight="1" x14ac:dyDescent="0.2">
      <c r="B28" s="157"/>
      <c r="C28" s="164" t="s">
        <v>855</v>
      </c>
      <c r="D28" s="165">
        <v>17</v>
      </c>
      <c r="E28" s="174">
        <v>78.9166666666667</v>
      </c>
      <c r="F28" s="175">
        <v>27.6666666666667</v>
      </c>
      <c r="G28" s="174">
        <v>51</v>
      </c>
      <c r="H28" s="174">
        <v>27.9166666666667</v>
      </c>
      <c r="I28" s="174">
        <v>27.6666666666667</v>
      </c>
      <c r="J28" s="174">
        <v>31.4166666666667</v>
      </c>
      <c r="K28" s="175">
        <v>4.6666666666666696</v>
      </c>
    </row>
    <row r="29" spans="2:11" ht="11.1" customHeight="1" x14ac:dyDescent="0.2">
      <c r="B29" s="157"/>
      <c r="C29" s="164" t="s">
        <v>856</v>
      </c>
      <c r="D29" s="165">
        <v>18</v>
      </c>
      <c r="E29" s="174">
        <v>100.333333333333</v>
      </c>
      <c r="F29" s="175">
        <v>30.4166666666667</v>
      </c>
      <c r="G29" s="174">
        <v>69.8333333333333</v>
      </c>
      <c r="H29" s="174">
        <v>30.5</v>
      </c>
      <c r="I29" s="174">
        <v>30.4166666666667</v>
      </c>
      <c r="J29" s="174">
        <v>25.5</v>
      </c>
      <c r="K29" s="175">
        <v>4.6666666666666696</v>
      </c>
    </row>
    <row r="30" spans="2:11" ht="11.1" customHeight="1" x14ac:dyDescent="0.2">
      <c r="B30" s="157"/>
      <c r="C30" s="164" t="s">
        <v>857</v>
      </c>
      <c r="D30" s="165">
        <v>19</v>
      </c>
      <c r="E30" s="174">
        <v>104.666666666667</v>
      </c>
      <c r="F30" s="175">
        <v>36.3333333333333</v>
      </c>
      <c r="G30" s="174">
        <v>68.3333333333333</v>
      </c>
      <c r="H30" s="174">
        <v>36.3333333333333</v>
      </c>
      <c r="I30" s="174">
        <v>36.3333333333333</v>
      </c>
      <c r="J30" s="174">
        <v>35.5</v>
      </c>
      <c r="K30" s="175">
        <v>5.8333333333333304</v>
      </c>
    </row>
    <row r="31" spans="2:11" ht="11.1" customHeight="1" x14ac:dyDescent="0.2">
      <c r="B31" s="157"/>
      <c r="C31" s="164" t="s">
        <v>858</v>
      </c>
      <c r="D31" s="165">
        <v>20</v>
      </c>
      <c r="E31" s="174">
        <v>4637.5</v>
      </c>
      <c r="F31" s="175">
        <v>1364.75</v>
      </c>
      <c r="G31" s="174">
        <v>3223.4166666666702</v>
      </c>
      <c r="H31" s="174">
        <v>1414.0833333333301</v>
      </c>
      <c r="I31" s="174">
        <v>1364.75</v>
      </c>
      <c r="J31" s="174">
        <v>874.83333333333303</v>
      </c>
      <c r="K31" s="175">
        <v>98</v>
      </c>
    </row>
    <row r="32" spans="2:11" ht="11.1" customHeight="1" x14ac:dyDescent="0.2">
      <c r="B32" s="157"/>
      <c r="C32" s="164" t="s">
        <v>859</v>
      </c>
      <c r="D32" s="165">
        <v>21</v>
      </c>
      <c r="E32" s="174">
        <v>141.416666666667</v>
      </c>
      <c r="F32" s="175">
        <v>55.75</v>
      </c>
      <c r="G32" s="174">
        <v>84.6666666666667</v>
      </c>
      <c r="H32" s="174">
        <v>56.75</v>
      </c>
      <c r="I32" s="174">
        <v>55.75</v>
      </c>
      <c r="J32" s="174">
        <v>46.4166666666667</v>
      </c>
      <c r="K32" s="175">
        <v>4.4166666666666696</v>
      </c>
    </row>
    <row r="33" spans="2:11" ht="11.1" customHeight="1" x14ac:dyDescent="0.2">
      <c r="B33" s="166"/>
      <c r="C33" s="167" t="s">
        <v>1032</v>
      </c>
      <c r="D33" s="167"/>
      <c r="E33" s="176"/>
      <c r="F33" s="176"/>
      <c r="G33" s="176"/>
      <c r="H33" s="176"/>
      <c r="I33" s="176"/>
      <c r="J33" s="176"/>
      <c r="K33" s="177" t="s">
        <v>1031</v>
      </c>
    </row>
    <row r="34" spans="2:11" ht="11.1" customHeight="1" x14ac:dyDescent="0.2">
      <c r="C34" s="168" t="s">
        <v>1033</v>
      </c>
      <c r="D34" s="168"/>
      <c r="E34" s="3"/>
      <c r="F34" s="3"/>
      <c r="G34" s="3"/>
      <c r="H34" s="3"/>
      <c r="I34" s="3"/>
      <c r="J34" s="3"/>
      <c r="K34" s="178"/>
    </row>
    <row r="35" spans="2:11" ht="11.1" customHeight="1" x14ac:dyDescent="0.2">
      <c r="C35" s="168" t="s">
        <v>9</v>
      </c>
      <c r="D35" s="168"/>
      <c r="E35" s="3"/>
      <c r="F35" s="3"/>
      <c r="G35" s="3"/>
      <c r="H35" s="3"/>
      <c r="I35" s="3"/>
      <c r="J35" s="3"/>
      <c r="K35" s="178"/>
    </row>
    <row r="36" spans="2:11" ht="11.1" customHeight="1" x14ac:dyDescent="0.2">
      <c r="C36" s="168"/>
      <c r="D36" s="168"/>
      <c r="E36" s="3"/>
      <c r="F36" s="3"/>
      <c r="G36" s="3"/>
      <c r="H36" s="3"/>
      <c r="I36" s="3"/>
      <c r="J36" s="3"/>
      <c r="K36" s="3"/>
    </row>
    <row r="37" spans="2:11" ht="11.1" customHeight="1" x14ac:dyDescent="0.2">
      <c r="C37" s="168" t="s">
        <v>1034</v>
      </c>
      <c r="D37" s="168"/>
      <c r="E37" s="3"/>
      <c r="F37" s="3"/>
      <c r="G37" s="3"/>
      <c r="H37" s="3"/>
      <c r="I37" s="3"/>
      <c r="J37" s="3"/>
      <c r="K37" s="3"/>
    </row>
    <row r="38" spans="2:11" ht="11.1" customHeight="1" x14ac:dyDescent="0.2">
      <c r="E38" s="3"/>
      <c r="F38" s="3"/>
      <c r="G38" s="3"/>
      <c r="H38" s="3"/>
      <c r="I38" s="3"/>
      <c r="J38" s="3"/>
      <c r="K38" s="3"/>
    </row>
    <row r="39" spans="2:11" ht="11.1" customHeight="1" x14ac:dyDescent="0.2">
      <c r="C39" s="199" t="s">
        <v>10</v>
      </c>
      <c r="D39" s="199"/>
      <c r="E39" s="198"/>
      <c r="F39" s="198"/>
      <c r="G39" s="198"/>
      <c r="H39" s="198"/>
      <c r="I39" s="198"/>
      <c r="J39" s="198"/>
      <c r="K39" s="198"/>
    </row>
    <row r="40" spans="2:11" ht="11.1" customHeight="1" x14ac:dyDescent="0.2">
      <c r="C40" s="199" t="s">
        <v>1110</v>
      </c>
      <c r="D40" s="199"/>
      <c r="E40" s="198"/>
      <c r="F40" s="198"/>
      <c r="G40" s="198"/>
      <c r="H40" s="198"/>
      <c r="I40" s="198"/>
      <c r="J40" s="198"/>
      <c r="K40" s="198"/>
    </row>
    <row r="41" spans="2:11" ht="11.1" customHeight="1" x14ac:dyDescent="0.2">
      <c r="C41" s="199"/>
      <c r="D41" s="199"/>
      <c r="E41" s="198"/>
      <c r="F41" s="198"/>
      <c r="G41" s="198"/>
      <c r="H41" s="198"/>
      <c r="I41" s="198"/>
      <c r="J41" s="198"/>
      <c r="K41" s="198"/>
    </row>
    <row r="42" spans="2:11" x14ac:dyDescent="0.2">
      <c r="E42" s="3"/>
      <c r="F42" s="3"/>
      <c r="G42" s="3"/>
      <c r="H42" s="3"/>
      <c r="I42" s="3"/>
      <c r="J42" s="3"/>
      <c r="K42" s="3"/>
    </row>
    <row r="43" spans="2:11" x14ac:dyDescent="0.2">
      <c r="E43" s="3"/>
      <c r="F43" s="3"/>
      <c r="G43" s="3"/>
      <c r="H43" s="3"/>
      <c r="I43" s="3"/>
      <c r="J43" s="3"/>
      <c r="K43" s="3"/>
    </row>
    <row r="44" spans="2:11" x14ac:dyDescent="0.2">
      <c r="E44" s="3"/>
      <c r="F44" s="3"/>
      <c r="G44" s="3"/>
      <c r="H44" s="3"/>
      <c r="I44" s="3"/>
      <c r="J44" s="3"/>
      <c r="K44" s="3"/>
    </row>
    <row r="45" spans="2:11" x14ac:dyDescent="0.2">
      <c r="E45" s="3"/>
      <c r="F45" s="3"/>
      <c r="G45" s="3"/>
      <c r="H45" s="3"/>
      <c r="I45" s="3"/>
      <c r="J45" s="3"/>
      <c r="K45" s="3"/>
    </row>
    <row r="46" spans="2:11" x14ac:dyDescent="0.2">
      <c r="E46" s="3"/>
      <c r="F46" s="3"/>
      <c r="G46" s="3"/>
      <c r="H46" s="3"/>
      <c r="I46" s="3"/>
      <c r="J46" s="3"/>
      <c r="K46" s="3"/>
    </row>
    <row r="47" spans="2:11" x14ac:dyDescent="0.2">
      <c r="E47" s="3"/>
      <c r="F47" s="3"/>
      <c r="G47" s="3"/>
      <c r="H47" s="3"/>
      <c r="I47" s="3"/>
      <c r="J47" s="3"/>
      <c r="K47" s="3"/>
    </row>
    <row r="48" spans="2: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E8:I8"/>
    <mergeCell ref="C39:K39"/>
    <mergeCell ref="C40:K40"/>
    <mergeCell ref="C41:K41"/>
    <mergeCell ref="C8:D11"/>
    <mergeCell ref="J8:K8"/>
    <mergeCell ref="C3:K3"/>
    <mergeCell ref="E9:F9"/>
    <mergeCell ref="G9:G10"/>
    <mergeCell ref="J9:K9"/>
    <mergeCell ref="H9:I9"/>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2" sqref="C1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08437 Sigmaringen</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863</v>
      </c>
      <c r="D12" s="162">
        <v>1</v>
      </c>
      <c r="E12" s="172">
        <v>5060.25</v>
      </c>
      <c r="F12" s="173">
        <v>1563.1666666666699</v>
      </c>
      <c r="G12" s="172">
        <v>3450.4166666666702</v>
      </c>
      <c r="H12" s="172">
        <v>1609.8333333333301</v>
      </c>
      <c r="I12" s="172">
        <v>1563.1666666666699</v>
      </c>
      <c r="J12" s="172">
        <v>1131.6666666666699</v>
      </c>
      <c r="K12" s="173">
        <v>158.583333333333</v>
      </c>
    </row>
    <row r="13" spans="2:11" ht="11.1" customHeight="1" x14ac:dyDescent="0.2">
      <c r="B13" s="157"/>
      <c r="C13" s="164" t="s">
        <v>864</v>
      </c>
      <c r="D13" s="165">
        <v>2</v>
      </c>
      <c r="E13" s="174">
        <v>22.4166666666667</v>
      </c>
      <c r="F13" s="175">
        <v>4.0833333333333304</v>
      </c>
      <c r="G13" s="174">
        <v>18.3333333333333</v>
      </c>
      <c r="H13" s="174">
        <v>4.0833333333333304</v>
      </c>
      <c r="I13" s="174">
        <v>4.0833333333333304</v>
      </c>
      <c r="J13" s="174">
        <v>7.1666666666666696</v>
      </c>
      <c r="K13" s="175">
        <v>0.33333333333333298</v>
      </c>
    </row>
    <row r="14" spans="2:11" ht="11.1" customHeight="1" x14ac:dyDescent="0.2">
      <c r="B14" s="157"/>
      <c r="C14" s="164" t="s">
        <v>865</v>
      </c>
      <c r="D14" s="165">
        <v>3</v>
      </c>
      <c r="E14" s="174">
        <v>59.5</v>
      </c>
      <c r="F14" s="175">
        <v>18.9166666666667</v>
      </c>
      <c r="G14" s="174">
        <v>40.3333333333333</v>
      </c>
      <c r="H14" s="174">
        <v>19.1666666666667</v>
      </c>
      <c r="I14" s="174">
        <v>18.9166666666667</v>
      </c>
      <c r="J14" s="174">
        <v>26.5833333333333</v>
      </c>
      <c r="K14" s="175">
        <v>4.1666666666666696</v>
      </c>
    </row>
    <row r="15" spans="2:11" ht="11.1" customHeight="1" x14ac:dyDescent="0.2">
      <c r="B15" s="157"/>
      <c r="C15" s="164" t="s">
        <v>866</v>
      </c>
      <c r="D15" s="165">
        <v>4</v>
      </c>
      <c r="E15" s="174">
        <v>158</v>
      </c>
      <c r="F15" s="175">
        <v>57</v>
      </c>
      <c r="G15" s="174">
        <v>99.9166666666667</v>
      </c>
      <c r="H15" s="174">
        <v>58.0833333333333</v>
      </c>
      <c r="I15" s="174">
        <v>57</v>
      </c>
      <c r="J15" s="174">
        <v>57.75</v>
      </c>
      <c r="K15" s="175">
        <v>8.6666666666666696</v>
      </c>
    </row>
    <row r="16" spans="2:11" ht="11.1" customHeight="1" x14ac:dyDescent="0.2">
      <c r="B16" s="157"/>
      <c r="C16" s="164" t="s">
        <v>867</v>
      </c>
      <c r="D16" s="165">
        <v>5</v>
      </c>
      <c r="E16" s="174">
        <v>205.75</v>
      </c>
      <c r="F16" s="175">
        <v>62.5</v>
      </c>
      <c r="G16" s="174">
        <v>142.333333333333</v>
      </c>
      <c r="H16" s="174">
        <v>63.4166666666667</v>
      </c>
      <c r="I16" s="174">
        <v>62.5</v>
      </c>
      <c r="J16" s="174">
        <v>30.75</v>
      </c>
      <c r="K16" s="175">
        <v>4.4166666666666696</v>
      </c>
    </row>
    <row r="17" spans="2:11" ht="11.1" customHeight="1" x14ac:dyDescent="0.2">
      <c r="B17" s="157"/>
      <c r="C17" s="164" t="s">
        <v>868</v>
      </c>
      <c r="D17" s="165">
        <v>6</v>
      </c>
      <c r="E17" s="174">
        <v>26.0833333333333</v>
      </c>
      <c r="F17" s="175">
        <v>12.25</v>
      </c>
      <c r="G17" s="174">
        <v>12.8333333333333</v>
      </c>
      <c r="H17" s="174">
        <v>13.25</v>
      </c>
      <c r="I17" s="174">
        <v>12.25</v>
      </c>
      <c r="J17" s="174">
        <v>7.4166666666666696</v>
      </c>
      <c r="K17" s="175">
        <v>1.75</v>
      </c>
    </row>
    <row r="18" spans="2:11" ht="11.1" customHeight="1" x14ac:dyDescent="0.2">
      <c r="B18" s="157"/>
      <c r="C18" s="164" t="s">
        <v>869</v>
      </c>
      <c r="D18" s="165">
        <v>7</v>
      </c>
      <c r="E18" s="174">
        <v>163.333333333333</v>
      </c>
      <c r="F18" s="175">
        <v>56.3333333333333</v>
      </c>
      <c r="G18" s="174">
        <v>105.25</v>
      </c>
      <c r="H18" s="174">
        <v>58.0833333333333</v>
      </c>
      <c r="I18" s="174">
        <v>56.3333333333333</v>
      </c>
      <c r="J18" s="174">
        <v>32.6666666666667</v>
      </c>
      <c r="K18" s="175">
        <v>5</v>
      </c>
    </row>
    <row r="19" spans="2:11" ht="11.1" customHeight="1" x14ac:dyDescent="0.2">
      <c r="B19" s="157"/>
      <c r="C19" s="164" t="s">
        <v>1142</v>
      </c>
      <c r="D19" s="165">
        <v>8</v>
      </c>
      <c r="E19" s="174">
        <v>57.1666666666667</v>
      </c>
      <c r="F19" s="175">
        <v>19.0833333333333</v>
      </c>
      <c r="G19" s="174">
        <v>38.0833333333333</v>
      </c>
      <c r="H19" s="174">
        <v>19.0833333333333</v>
      </c>
      <c r="I19" s="174">
        <v>19.0833333333333</v>
      </c>
      <c r="J19" s="174">
        <v>17.5</v>
      </c>
      <c r="K19" s="175">
        <v>2</v>
      </c>
    </row>
    <row r="20" spans="2:11" ht="11.1" customHeight="1" x14ac:dyDescent="0.2">
      <c r="B20" s="157"/>
      <c r="C20" s="164" t="s">
        <v>1143</v>
      </c>
      <c r="D20" s="165">
        <v>9</v>
      </c>
      <c r="E20" s="174">
        <v>44.25</v>
      </c>
      <c r="F20" s="175">
        <v>8.9166666666666696</v>
      </c>
      <c r="G20" s="174">
        <v>34.9166666666667</v>
      </c>
      <c r="H20" s="174">
        <v>9.3333333333333304</v>
      </c>
      <c r="I20" s="174">
        <v>8.9166666666666696</v>
      </c>
      <c r="J20" s="174">
        <v>24.5</v>
      </c>
      <c r="K20" s="175">
        <v>3.5</v>
      </c>
    </row>
    <row r="21" spans="2:11" ht="11.1" customHeight="1" x14ac:dyDescent="0.2">
      <c r="B21" s="157"/>
      <c r="C21" s="164" t="s">
        <v>1144</v>
      </c>
      <c r="D21" s="165">
        <v>10</v>
      </c>
      <c r="E21" s="174">
        <v>143.5</v>
      </c>
      <c r="F21" s="175">
        <v>44.4166666666667</v>
      </c>
      <c r="G21" s="174">
        <v>98.0833333333333</v>
      </c>
      <c r="H21" s="174">
        <v>45.4166666666667</v>
      </c>
      <c r="I21" s="174">
        <v>44.4166666666667</v>
      </c>
      <c r="J21" s="174">
        <v>37.5833333333333</v>
      </c>
      <c r="K21" s="175">
        <v>5.75</v>
      </c>
    </row>
    <row r="22" spans="2:11" ht="11.1" customHeight="1" x14ac:dyDescent="0.2">
      <c r="B22" s="157"/>
      <c r="C22" s="164" t="s">
        <v>870</v>
      </c>
      <c r="D22" s="165">
        <v>11</v>
      </c>
      <c r="E22" s="174">
        <v>35.75</v>
      </c>
      <c r="F22" s="175">
        <v>8.75</v>
      </c>
      <c r="G22" s="174">
        <v>26.1666666666667</v>
      </c>
      <c r="H22" s="174">
        <v>9.5833333333333304</v>
      </c>
      <c r="I22" s="174">
        <v>8.75</v>
      </c>
      <c r="J22" s="174">
        <v>15</v>
      </c>
      <c r="K22" s="175">
        <v>2.25</v>
      </c>
    </row>
    <row r="23" spans="2:11" ht="11.1" customHeight="1" x14ac:dyDescent="0.2">
      <c r="B23" s="157"/>
      <c r="C23" s="164" t="s">
        <v>871</v>
      </c>
      <c r="D23" s="165">
        <v>12</v>
      </c>
      <c r="E23" s="174">
        <v>494.16666666666703</v>
      </c>
      <c r="F23" s="175">
        <v>150.083333333333</v>
      </c>
      <c r="G23" s="174">
        <v>335</v>
      </c>
      <c r="H23" s="174">
        <v>159.166666666667</v>
      </c>
      <c r="I23" s="174">
        <v>150.083333333333</v>
      </c>
      <c r="J23" s="174">
        <v>88.3333333333333</v>
      </c>
      <c r="K23" s="175">
        <v>8.75</v>
      </c>
    </row>
    <row r="24" spans="2:11" ht="11.1" customHeight="1" x14ac:dyDescent="0.2">
      <c r="B24" s="157"/>
      <c r="C24" s="164" t="s">
        <v>872</v>
      </c>
      <c r="D24" s="165">
        <v>13</v>
      </c>
      <c r="E24" s="174">
        <v>452.66666666666703</v>
      </c>
      <c r="F24" s="175">
        <v>136</v>
      </c>
      <c r="G24" s="174">
        <v>312.83333333333297</v>
      </c>
      <c r="H24" s="174">
        <v>139.833333333333</v>
      </c>
      <c r="I24" s="174">
        <v>136</v>
      </c>
      <c r="J24" s="174">
        <v>67.5833333333333</v>
      </c>
      <c r="K24" s="175">
        <v>10.25</v>
      </c>
    </row>
    <row r="25" spans="2:11" ht="11.1" customHeight="1" x14ac:dyDescent="0.2">
      <c r="B25" s="157"/>
      <c r="C25" s="164" t="s">
        <v>873</v>
      </c>
      <c r="D25" s="165">
        <v>14</v>
      </c>
      <c r="E25" s="174">
        <v>34.5833333333333</v>
      </c>
      <c r="F25" s="175">
        <v>9.5</v>
      </c>
      <c r="G25" s="174">
        <v>25.0833333333333</v>
      </c>
      <c r="H25" s="174">
        <v>9.5</v>
      </c>
      <c r="I25" s="174">
        <v>9.5</v>
      </c>
      <c r="J25" s="174">
        <v>21.75</v>
      </c>
      <c r="K25" s="175">
        <v>3</v>
      </c>
    </row>
    <row r="26" spans="2:11" ht="11.1" customHeight="1" x14ac:dyDescent="0.2">
      <c r="B26" s="157"/>
      <c r="C26" s="164" t="s">
        <v>874</v>
      </c>
      <c r="D26" s="165">
        <v>15</v>
      </c>
      <c r="E26" s="174">
        <v>163.083333333333</v>
      </c>
      <c r="F26" s="175">
        <v>50.5</v>
      </c>
      <c r="G26" s="174">
        <v>110.75</v>
      </c>
      <c r="H26" s="174">
        <v>52.3333333333333</v>
      </c>
      <c r="I26" s="174">
        <v>50.5</v>
      </c>
      <c r="J26" s="174">
        <v>61.1666666666667</v>
      </c>
      <c r="K26" s="175">
        <v>8.1666666666666696</v>
      </c>
    </row>
    <row r="27" spans="2:11" ht="11.1" customHeight="1" x14ac:dyDescent="0.2">
      <c r="B27" s="157"/>
      <c r="C27" s="164" t="s">
        <v>875</v>
      </c>
      <c r="D27" s="165">
        <v>16</v>
      </c>
      <c r="E27" s="174">
        <v>758.5</v>
      </c>
      <c r="F27" s="175">
        <v>245.5</v>
      </c>
      <c r="G27" s="174">
        <v>504.33333333333297</v>
      </c>
      <c r="H27" s="174">
        <v>254.166666666667</v>
      </c>
      <c r="I27" s="174">
        <v>245.5</v>
      </c>
      <c r="J27" s="174">
        <v>134.666666666667</v>
      </c>
      <c r="K27" s="175">
        <v>25.25</v>
      </c>
    </row>
    <row r="28" spans="2:11" ht="11.1" customHeight="1" x14ac:dyDescent="0.2">
      <c r="B28" s="157"/>
      <c r="C28" s="164" t="s">
        <v>876</v>
      </c>
      <c r="D28" s="165">
        <v>17</v>
      </c>
      <c r="E28" s="174">
        <v>806.25</v>
      </c>
      <c r="F28" s="175">
        <v>244</v>
      </c>
      <c r="G28" s="174">
        <v>554.66666666666697</v>
      </c>
      <c r="H28" s="174">
        <v>251.583333333333</v>
      </c>
      <c r="I28" s="174">
        <v>244</v>
      </c>
      <c r="J28" s="174">
        <v>142.166666666667</v>
      </c>
      <c r="K28" s="175">
        <v>14.1666666666667</v>
      </c>
    </row>
    <row r="29" spans="2:11" ht="11.1" customHeight="1" x14ac:dyDescent="0.2">
      <c r="B29" s="157"/>
      <c r="C29" s="164" t="s">
        <v>877</v>
      </c>
      <c r="D29" s="165">
        <v>18</v>
      </c>
      <c r="E29" s="174">
        <v>104.75</v>
      </c>
      <c r="F29" s="175">
        <v>30.1666666666667</v>
      </c>
      <c r="G29" s="174">
        <v>74.5833333333333</v>
      </c>
      <c r="H29" s="174">
        <v>30.1666666666667</v>
      </c>
      <c r="I29" s="174">
        <v>30.1666666666667</v>
      </c>
      <c r="J29" s="174">
        <v>23.8333333333333</v>
      </c>
      <c r="K29" s="175">
        <v>3.25</v>
      </c>
    </row>
    <row r="30" spans="2:11" ht="11.1" customHeight="1" x14ac:dyDescent="0.2">
      <c r="B30" s="157"/>
      <c r="C30" s="164" t="s">
        <v>878</v>
      </c>
      <c r="D30" s="165">
        <v>19</v>
      </c>
      <c r="E30" s="174">
        <v>26.25</v>
      </c>
      <c r="F30" s="175">
        <v>4.6666666666666696</v>
      </c>
      <c r="G30" s="174">
        <v>21.4166666666667</v>
      </c>
      <c r="H30" s="174">
        <v>4.8333333333333304</v>
      </c>
      <c r="I30" s="174">
        <v>4.6666666666666696</v>
      </c>
      <c r="J30" s="174">
        <v>13.1666666666667</v>
      </c>
      <c r="K30" s="175">
        <v>2.6666666666666701</v>
      </c>
    </row>
    <row r="31" spans="2:11" ht="11.1" customHeight="1" x14ac:dyDescent="0.2">
      <c r="B31" s="157"/>
      <c r="C31" s="164" t="s">
        <v>1135</v>
      </c>
      <c r="D31" s="165">
        <v>20</v>
      </c>
      <c r="E31" s="174">
        <v>874.16666666666697</v>
      </c>
      <c r="F31" s="175">
        <v>270.58333333333297</v>
      </c>
      <c r="G31" s="174">
        <v>597.66666666666697</v>
      </c>
      <c r="H31" s="174">
        <v>276.5</v>
      </c>
      <c r="I31" s="174">
        <v>270.58333333333297</v>
      </c>
      <c r="J31" s="174">
        <v>158.75</v>
      </c>
      <c r="K31" s="175">
        <v>26</v>
      </c>
    </row>
    <row r="32" spans="2:11" ht="11.1" customHeight="1" x14ac:dyDescent="0.2">
      <c r="B32" s="157"/>
      <c r="C32" s="164" t="s">
        <v>1136</v>
      </c>
      <c r="D32" s="165">
        <v>21</v>
      </c>
      <c r="E32" s="174">
        <v>104.416666666667</v>
      </c>
      <c r="F32" s="175">
        <v>26.75</v>
      </c>
      <c r="G32" s="174">
        <v>77.3333333333333</v>
      </c>
      <c r="H32" s="174">
        <v>27.0833333333333</v>
      </c>
      <c r="I32" s="174">
        <v>26.75</v>
      </c>
      <c r="J32" s="174">
        <v>27.75</v>
      </c>
      <c r="K32" s="175">
        <v>1.5</v>
      </c>
    </row>
    <row r="33" spans="2:11" ht="11.1" customHeight="1" x14ac:dyDescent="0.2">
      <c r="B33" s="157"/>
      <c r="C33" s="164" t="s">
        <v>1137</v>
      </c>
      <c r="D33" s="165">
        <v>22</v>
      </c>
      <c r="E33" s="174">
        <v>90.6666666666667</v>
      </c>
      <c r="F33" s="175">
        <v>28.8333333333333</v>
      </c>
      <c r="G33" s="174">
        <v>61.5833333333333</v>
      </c>
      <c r="H33" s="174">
        <v>29.0833333333333</v>
      </c>
      <c r="I33" s="174">
        <v>28.8333333333333</v>
      </c>
      <c r="J33" s="174">
        <v>40.4166666666667</v>
      </c>
      <c r="K33" s="175">
        <v>7.6666666666666696</v>
      </c>
    </row>
    <row r="34" spans="2:11" ht="11.1" customHeight="1" x14ac:dyDescent="0.2">
      <c r="B34" s="157"/>
      <c r="C34" s="164" t="s">
        <v>1138</v>
      </c>
      <c r="D34" s="165">
        <v>23</v>
      </c>
      <c r="E34" s="174">
        <v>66.5833333333333</v>
      </c>
      <c r="F34" s="175">
        <v>17.4166666666667</v>
      </c>
      <c r="G34" s="174">
        <v>47.5</v>
      </c>
      <c r="H34" s="174">
        <v>19.0833333333333</v>
      </c>
      <c r="I34" s="174">
        <v>17.4166666666667</v>
      </c>
      <c r="J34" s="174">
        <v>21.5</v>
      </c>
      <c r="K34" s="175">
        <v>2.25</v>
      </c>
    </row>
    <row r="35" spans="2:11" ht="11.1" customHeight="1" x14ac:dyDescent="0.2">
      <c r="B35" s="157"/>
      <c r="C35" s="164" t="s">
        <v>1139</v>
      </c>
      <c r="D35" s="165">
        <v>24</v>
      </c>
      <c r="E35" s="174">
        <v>48.4166666666667</v>
      </c>
      <c r="F35" s="175">
        <v>14.5833333333333</v>
      </c>
      <c r="G35" s="174">
        <v>33.75</v>
      </c>
      <c r="H35" s="174">
        <v>14.6666666666667</v>
      </c>
      <c r="I35" s="174">
        <v>14.5833333333333</v>
      </c>
      <c r="J35" s="174">
        <v>21</v>
      </c>
      <c r="K35" s="175">
        <v>3.4166666666666701</v>
      </c>
    </row>
    <row r="36" spans="2:11" ht="11.1" customHeight="1" x14ac:dyDescent="0.2">
      <c r="B36" s="157"/>
      <c r="C36" s="164" t="s">
        <v>1140</v>
      </c>
      <c r="D36" s="165">
        <v>25</v>
      </c>
      <c r="E36" s="174">
        <v>38.5833333333333</v>
      </c>
      <c r="F36" s="175">
        <v>12.9166666666667</v>
      </c>
      <c r="G36" s="174">
        <v>25.6666666666667</v>
      </c>
      <c r="H36" s="174">
        <v>12.9166666666667</v>
      </c>
      <c r="I36" s="174">
        <v>12.9166666666667</v>
      </c>
      <c r="J36" s="174">
        <v>19</v>
      </c>
      <c r="K36" s="175">
        <v>2.6666666666666701</v>
      </c>
    </row>
    <row r="37" spans="2:11" ht="11.1" customHeight="1" x14ac:dyDescent="0.2">
      <c r="B37" s="157"/>
      <c r="C37" s="164" t="s">
        <v>1141</v>
      </c>
      <c r="D37" s="165">
        <v>26</v>
      </c>
      <c r="E37" s="174">
        <v>81.4166666666667</v>
      </c>
      <c r="F37" s="175">
        <v>29.4166666666667</v>
      </c>
      <c r="G37" s="174">
        <v>52</v>
      </c>
      <c r="H37" s="174">
        <v>29.4166666666667</v>
      </c>
      <c r="I37" s="174">
        <v>29.4166666666667</v>
      </c>
      <c r="J37" s="174">
        <v>33.6666666666667</v>
      </c>
      <c r="K37" s="175">
        <v>1.75</v>
      </c>
    </row>
    <row r="38" spans="2:11" ht="11.1" customHeight="1" x14ac:dyDescent="0.2">
      <c r="B38" s="166"/>
      <c r="C38" s="167" t="s">
        <v>1032</v>
      </c>
      <c r="D38" s="167"/>
      <c r="E38" s="176"/>
      <c r="F38" s="176"/>
      <c r="G38" s="176"/>
      <c r="H38" s="176"/>
      <c r="I38" s="176"/>
      <c r="J38" s="176"/>
      <c r="K38" s="177" t="s">
        <v>1031</v>
      </c>
    </row>
    <row r="39" spans="2:11" ht="11.1" customHeight="1" x14ac:dyDescent="0.2">
      <c r="C39" s="168" t="s">
        <v>1033</v>
      </c>
      <c r="D39" s="168"/>
      <c r="E39" s="3"/>
      <c r="F39" s="3"/>
      <c r="G39" s="3"/>
      <c r="H39" s="3"/>
      <c r="I39" s="3"/>
      <c r="J39" s="3"/>
      <c r="K39" s="178"/>
    </row>
    <row r="40" spans="2:11" ht="11.1" customHeight="1" x14ac:dyDescent="0.2">
      <c r="C40" s="168" t="s">
        <v>9</v>
      </c>
      <c r="D40" s="168"/>
      <c r="E40" s="3"/>
      <c r="F40" s="3"/>
      <c r="G40" s="3"/>
      <c r="H40" s="3"/>
      <c r="I40" s="3"/>
      <c r="J40" s="3"/>
      <c r="K40" s="178"/>
    </row>
    <row r="41" spans="2:11" ht="11.1" customHeight="1" x14ac:dyDescent="0.2">
      <c r="C41" s="168"/>
      <c r="D41" s="168"/>
      <c r="E41" s="3"/>
      <c r="F41" s="3"/>
      <c r="G41" s="3"/>
      <c r="H41" s="3"/>
      <c r="I41" s="3"/>
      <c r="J41" s="3"/>
      <c r="K41" s="3"/>
    </row>
    <row r="42" spans="2:11" ht="11.1" customHeight="1" x14ac:dyDescent="0.2">
      <c r="C42" s="168" t="s">
        <v>1034</v>
      </c>
      <c r="D42" s="168"/>
      <c r="E42" s="3"/>
      <c r="F42" s="3"/>
      <c r="G42" s="3"/>
      <c r="H42" s="3"/>
      <c r="I42" s="3"/>
      <c r="J42" s="3"/>
      <c r="K42" s="3"/>
    </row>
    <row r="43" spans="2:11" ht="11.1" customHeight="1" x14ac:dyDescent="0.2">
      <c r="E43" s="3"/>
      <c r="F43" s="3"/>
      <c r="G43" s="3"/>
      <c r="H43" s="3"/>
      <c r="I43" s="3"/>
      <c r="J43" s="3"/>
      <c r="K43" s="3"/>
    </row>
    <row r="44" spans="2:11" ht="11.1" customHeight="1" x14ac:dyDescent="0.2">
      <c r="C44" s="199" t="s">
        <v>10</v>
      </c>
      <c r="D44" s="199"/>
      <c r="E44" s="198"/>
      <c r="F44" s="198"/>
      <c r="G44" s="198"/>
      <c r="H44" s="198"/>
      <c r="I44" s="198"/>
      <c r="J44" s="198"/>
      <c r="K44" s="198"/>
    </row>
    <row r="45" spans="2:11" ht="11.1" customHeight="1" x14ac:dyDescent="0.2">
      <c r="C45" s="199" t="s">
        <v>1110</v>
      </c>
      <c r="D45" s="199"/>
      <c r="E45" s="198"/>
      <c r="F45" s="198"/>
      <c r="G45" s="198"/>
      <c r="H45" s="198"/>
      <c r="I45" s="198"/>
      <c r="J45" s="198"/>
      <c r="K45" s="198"/>
    </row>
    <row r="46" spans="2:11" ht="11.1" customHeight="1" x14ac:dyDescent="0.2">
      <c r="C46" s="199"/>
      <c r="D46" s="199"/>
      <c r="E46" s="198"/>
      <c r="F46" s="198"/>
      <c r="G46" s="198"/>
      <c r="H46" s="198"/>
      <c r="I46" s="198"/>
      <c r="J46" s="198"/>
      <c r="K46" s="198"/>
    </row>
    <row r="47" spans="2:11" x14ac:dyDescent="0.2">
      <c r="E47" s="3"/>
      <c r="F47" s="3"/>
      <c r="G47" s="3"/>
      <c r="H47" s="3"/>
      <c r="I47" s="3"/>
      <c r="J47" s="3"/>
      <c r="K47" s="3"/>
    </row>
    <row r="48" spans="2: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C44:K44"/>
    <mergeCell ref="C45:K45"/>
    <mergeCell ref="C46:K46"/>
    <mergeCell ref="C8:D11"/>
    <mergeCell ref="J8:K8"/>
    <mergeCell ref="C3:K3"/>
    <mergeCell ref="E9:F9"/>
    <mergeCell ref="G9:G10"/>
    <mergeCell ref="J9:K9"/>
    <mergeCell ref="H9:I9"/>
    <mergeCell ref="E8:I8"/>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2" sqref="C1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08111 Stuttgart, Landeshauptstadt</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1145</v>
      </c>
      <c r="D12" s="162">
        <v>1</v>
      </c>
      <c r="E12" s="172">
        <v>40635</v>
      </c>
      <c r="F12" s="173">
        <v>11235.916666666701</v>
      </c>
      <c r="G12" s="172">
        <v>28888.75</v>
      </c>
      <c r="H12" s="172">
        <v>11746.25</v>
      </c>
      <c r="I12" s="172">
        <v>11235.916666666701</v>
      </c>
      <c r="J12" s="172">
        <v>4752.4166666666697</v>
      </c>
      <c r="K12" s="173">
        <v>428.66666666666703</v>
      </c>
    </row>
    <row r="13" spans="2:11" ht="11.1" customHeight="1" x14ac:dyDescent="0.2">
      <c r="B13" s="166"/>
      <c r="C13" s="167" t="s">
        <v>1032</v>
      </c>
      <c r="D13" s="167"/>
      <c r="E13" s="176"/>
      <c r="F13" s="176"/>
      <c r="G13" s="176"/>
      <c r="H13" s="176"/>
      <c r="I13" s="176"/>
      <c r="J13" s="176"/>
      <c r="K13" s="177" t="s">
        <v>1031</v>
      </c>
    </row>
    <row r="14" spans="2:11" ht="11.1" customHeight="1" x14ac:dyDescent="0.2">
      <c r="C14" s="168" t="s">
        <v>1033</v>
      </c>
      <c r="D14" s="168"/>
      <c r="E14" s="3"/>
      <c r="F14" s="3"/>
      <c r="G14" s="3"/>
      <c r="H14" s="3"/>
      <c r="I14" s="3"/>
      <c r="J14" s="3"/>
      <c r="K14" s="178"/>
    </row>
    <row r="15" spans="2:11" ht="11.1" customHeight="1" x14ac:dyDescent="0.2">
      <c r="C15" s="168" t="s">
        <v>9</v>
      </c>
      <c r="D15" s="168"/>
      <c r="E15" s="3"/>
      <c r="F15" s="3"/>
      <c r="G15" s="3"/>
      <c r="H15" s="3"/>
      <c r="I15" s="3"/>
      <c r="J15" s="3"/>
      <c r="K15" s="178"/>
    </row>
    <row r="16" spans="2:11" ht="11.1" customHeight="1" x14ac:dyDescent="0.2">
      <c r="C16" s="168"/>
      <c r="D16" s="168"/>
      <c r="E16" s="3"/>
      <c r="F16" s="3"/>
      <c r="G16" s="3"/>
      <c r="H16" s="3"/>
      <c r="I16" s="3"/>
      <c r="J16" s="3"/>
      <c r="K16" s="3"/>
    </row>
    <row r="17" spans="3:11" ht="11.1" customHeight="1" x14ac:dyDescent="0.2">
      <c r="C17" s="168" t="s">
        <v>1034</v>
      </c>
      <c r="D17" s="168"/>
      <c r="E17" s="3"/>
      <c r="F17" s="3"/>
      <c r="G17" s="3"/>
      <c r="H17" s="3"/>
      <c r="I17" s="3"/>
      <c r="J17" s="3"/>
      <c r="K17" s="3"/>
    </row>
    <row r="18" spans="3:11" ht="11.1" customHeight="1" x14ac:dyDescent="0.2">
      <c r="E18" s="3"/>
      <c r="F18" s="3"/>
      <c r="G18" s="3"/>
      <c r="H18" s="3"/>
      <c r="I18" s="3"/>
      <c r="J18" s="3"/>
      <c r="K18" s="3"/>
    </row>
    <row r="19" spans="3:11" ht="11.1" customHeight="1" x14ac:dyDescent="0.2">
      <c r="C19" s="199" t="s">
        <v>10</v>
      </c>
      <c r="D19" s="199"/>
      <c r="E19" s="198"/>
      <c r="F19" s="198"/>
      <c r="G19" s="198"/>
      <c r="H19" s="198"/>
      <c r="I19" s="198"/>
      <c r="J19" s="198"/>
      <c r="K19" s="198"/>
    </row>
    <row r="20" spans="3:11" ht="11.1" customHeight="1" x14ac:dyDescent="0.2">
      <c r="C20" s="199" t="s">
        <v>1110</v>
      </c>
      <c r="D20" s="199"/>
      <c r="E20" s="198"/>
      <c r="F20" s="198"/>
      <c r="G20" s="198"/>
      <c r="H20" s="198"/>
      <c r="I20" s="198"/>
      <c r="J20" s="198"/>
      <c r="K20" s="198"/>
    </row>
    <row r="21" spans="3:11" ht="11.1" customHeight="1" x14ac:dyDescent="0.2">
      <c r="C21" s="199"/>
      <c r="D21" s="199"/>
      <c r="E21" s="198"/>
      <c r="F21" s="198"/>
      <c r="G21" s="198"/>
      <c r="H21" s="198"/>
      <c r="I21" s="198"/>
      <c r="J21" s="198"/>
      <c r="K21" s="198"/>
    </row>
    <row r="22" spans="3:11" x14ac:dyDescent="0.2">
      <c r="E22" s="3"/>
      <c r="F22" s="3"/>
      <c r="G22" s="3"/>
      <c r="H22" s="3"/>
      <c r="I22" s="3"/>
      <c r="J22" s="3"/>
      <c r="K22" s="3"/>
    </row>
    <row r="23" spans="3:11" x14ac:dyDescent="0.2">
      <c r="E23" s="3"/>
      <c r="F23" s="3"/>
      <c r="G23" s="3"/>
      <c r="H23" s="3"/>
      <c r="I23" s="3"/>
      <c r="J23" s="3"/>
      <c r="K23" s="3"/>
    </row>
    <row r="24" spans="3:11" x14ac:dyDescent="0.2">
      <c r="E24" s="3"/>
      <c r="F24" s="3"/>
      <c r="G24" s="3"/>
      <c r="H24" s="3"/>
      <c r="I24" s="3"/>
      <c r="J24" s="3"/>
      <c r="K24" s="3"/>
    </row>
    <row r="25" spans="3:11" x14ac:dyDescent="0.2">
      <c r="E25" s="3"/>
      <c r="F25" s="3"/>
      <c r="G25" s="3"/>
      <c r="H25" s="3"/>
      <c r="I25" s="3"/>
      <c r="J25" s="3"/>
      <c r="K25" s="3"/>
    </row>
    <row r="26" spans="3:11" x14ac:dyDescent="0.2">
      <c r="E26" s="3"/>
      <c r="F26" s="3"/>
      <c r="G26" s="3"/>
      <c r="H26" s="3"/>
      <c r="I26" s="3"/>
      <c r="J26" s="3"/>
      <c r="K26" s="3"/>
    </row>
    <row r="27" spans="3:11" x14ac:dyDescent="0.2">
      <c r="E27" s="3"/>
      <c r="F27" s="3"/>
      <c r="G27" s="3"/>
      <c r="H27" s="3"/>
      <c r="I27" s="3"/>
      <c r="J27" s="3"/>
      <c r="K27" s="3"/>
    </row>
    <row r="28" spans="3:11" x14ac:dyDescent="0.2">
      <c r="E28" s="3"/>
      <c r="F28" s="3"/>
      <c r="G28" s="3"/>
      <c r="H28" s="3"/>
      <c r="I28" s="3"/>
      <c r="J28" s="3"/>
      <c r="K28" s="3"/>
    </row>
    <row r="29" spans="3:11" x14ac:dyDescent="0.2">
      <c r="E29" s="3"/>
      <c r="F29" s="3"/>
      <c r="G29" s="3"/>
      <c r="H29" s="3"/>
      <c r="I29" s="3"/>
      <c r="J29" s="3"/>
      <c r="K29" s="3"/>
    </row>
    <row r="30" spans="3:11" x14ac:dyDescent="0.2">
      <c r="E30" s="3"/>
      <c r="F30" s="3"/>
      <c r="G30" s="3"/>
      <c r="H30" s="3"/>
      <c r="I30" s="3"/>
      <c r="J30" s="3"/>
      <c r="K30" s="3"/>
    </row>
    <row r="31" spans="3:11" x14ac:dyDescent="0.2">
      <c r="E31" s="3"/>
      <c r="F31" s="3"/>
      <c r="G31" s="3"/>
      <c r="H31" s="3"/>
      <c r="I31" s="3"/>
      <c r="J31" s="3"/>
      <c r="K31" s="3"/>
    </row>
    <row r="32" spans="3:11" x14ac:dyDescent="0.2">
      <c r="E32" s="3"/>
      <c r="F32" s="3"/>
      <c r="G32" s="3"/>
      <c r="H32" s="3"/>
      <c r="I32" s="3"/>
      <c r="J32" s="3"/>
      <c r="K32" s="3"/>
    </row>
    <row r="33" spans="5:11" x14ac:dyDescent="0.2">
      <c r="E33" s="3"/>
      <c r="F33" s="3"/>
      <c r="G33" s="3"/>
      <c r="H33" s="3"/>
      <c r="I33" s="3"/>
      <c r="J33" s="3"/>
      <c r="K33" s="3"/>
    </row>
    <row r="34" spans="5:11" x14ac:dyDescent="0.2">
      <c r="E34" s="3"/>
      <c r="F34" s="3"/>
      <c r="G34" s="3"/>
      <c r="H34" s="3"/>
      <c r="I34" s="3"/>
      <c r="J34" s="3"/>
      <c r="K34" s="3"/>
    </row>
    <row r="35" spans="5:11" x14ac:dyDescent="0.2">
      <c r="E35" s="3"/>
      <c r="F35" s="3"/>
      <c r="G35" s="3"/>
      <c r="H35" s="3"/>
      <c r="I35" s="3"/>
      <c r="J35" s="3"/>
      <c r="K35" s="3"/>
    </row>
    <row r="36" spans="5:11" x14ac:dyDescent="0.2">
      <c r="E36" s="3"/>
      <c r="F36" s="3"/>
      <c r="G36" s="3"/>
      <c r="H36" s="3"/>
      <c r="I36" s="3"/>
      <c r="J36" s="3"/>
      <c r="K36" s="3"/>
    </row>
    <row r="37" spans="5:11" x14ac:dyDescent="0.2">
      <c r="E37" s="3"/>
      <c r="F37" s="3"/>
      <c r="G37" s="3"/>
      <c r="H37" s="3"/>
      <c r="I37" s="3"/>
      <c r="J37" s="3"/>
      <c r="K37" s="3"/>
    </row>
    <row r="38" spans="5:11" x14ac:dyDescent="0.2">
      <c r="E38" s="3"/>
      <c r="F38" s="3"/>
      <c r="G38" s="3"/>
      <c r="H38" s="3"/>
      <c r="I38" s="3"/>
      <c r="J38" s="3"/>
      <c r="K38" s="3"/>
    </row>
    <row r="39" spans="5:11" x14ac:dyDescent="0.2">
      <c r="E39" s="3"/>
      <c r="F39" s="3"/>
      <c r="G39" s="3"/>
      <c r="H39" s="3"/>
      <c r="I39" s="3"/>
      <c r="J39" s="3"/>
      <c r="K39" s="3"/>
    </row>
    <row r="40" spans="5:11" x14ac:dyDescent="0.2">
      <c r="E40" s="3"/>
      <c r="F40" s="3"/>
      <c r="G40" s="3"/>
      <c r="H40" s="3"/>
      <c r="I40" s="3"/>
      <c r="J40" s="3"/>
      <c r="K40" s="3"/>
    </row>
    <row r="41" spans="5:11" x14ac:dyDescent="0.2">
      <c r="E41" s="3"/>
      <c r="F41" s="3"/>
      <c r="G41" s="3"/>
      <c r="H41" s="3"/>
      <c r="I41" s="3"/>
      <c r="J41" s="3"/>
      <c r="K41" s="3"/>
    </row>
    <row r="42" spans="5:11" x14ac:dyDescent="0.2">
      <c r="E42" s="3"/>
      <c r="F42" s="3"/>
      <c r="G42" s="3"/>
      <c r="H42" s="3"/>
      <c r="I42" s="3"/>
      <c r="J42" s="3"/>
      <c r="K42" s="3"/>
    </row>
    <row r="43" spans="5:11" x14ac:dyDescent="0.2">
      <c r="E43" s="3"/>
      <c r="F43" s="3"/>
      <c r="G43" s="3"/>
      <c r="H43" s="3"/>
      <c r="I43" s="3"/>
      <c r="J43" s="3"/>
      <c r="K43" s="3"/>
    </row>
    <row r="44" spans="5:11" x14ac:dyDescent="0.2">
      <c r="E44" s="3"/>
      <c r="F44" s="3"/>
      <c r="G44" s="3"/>
      <c r="H44" s="3"/>
      <c r="I44" s="3"/>
      <c r="J44" s="3"/>
      <c r="K44" s="3"/>
    </row>
    <row r="45" spans="5:11" x14ac:dyDescent="0.2">
      <c r="E45" s="3"/>
      <c r="F45" s="3"/>
      <c r="G45" s="3"/>
      <c r="H45" s="3"/>
      <c r="I45" s="3"/>
      <c r="J45" s="3"/>
      <c r="K45" s="3"/>
    </row>
    <row r="46" spans="5:11" x14ac:dyDescent="0.2">
      <c r="E46" s="3"/>
      <c r="F46" s="3"/>
      <c r="G46" s="3"/>
      <c r="H46" s="3"/>
      <c r="I46" s="3"/>
      <c r="J46" s="3"/>
      <c r="K46" s="3"/>
    </row>
    <row r="47" spans="5:11" x14ac:dyDescent="0.2">
      <c r="E47" s="3"/>
      <c r="F47" s="3"/>
      <c r="G47" s="3"/>
      <c r="H47" s="3"/>
      <c r="I47" s="3"/>
      <c r="J47" s="3"/>
      <c r="K47" s="3"/>
    </row>
    <row r="48" spans="5: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E8:I8"/>
    <mergeCell ref="C19:K19"/>
    <mergeCell ref="C20:K20"/>
    <mergeCell ref="C21:K21"/>
    <mergeCell ref="C8:D11"/>
    <mergeCell ref="J8:K8"/>
    <mergeCell ref="C3:K3"/>
    <mergeCell ref="E9:F9"/>
    <mergeCell ref="G9:G10"/>
    <mergeCell ref="J9:K9"/>
    <mergeCell ref="H9:I9"/>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76"/>
  <sheetViews>
    <sheetView showGridLines="0" zoomScaleNormal="100" zoomScaleSheetLayoutView="100" workbookViewId="0">
      <selection activeCell="C14" sqref="C14"/>
    </sheetView>
  </sheetViews>
  <sheetFormatPr baseColWidth="10" defaultColWidth="9.140625" defaultRowHeight="12.75" x14ac:dyDescent="0.2"/>
  <cols>
    <col min="1" max="1" width="11.42578125" customWidth="1"/>
    <col min="2" max="2" width="2.7109375" customWidth="1"/>
    <col min="3" max="3" width="29.42578125" customWidth="1"/>
    <col min="4" max="4" width="2.7109375" customWidth="1"/>
    <col min="5" max="11" width="8.7109375" customWidth="1"/>
    <col min="12" max="12" width="2.7109375" customWidth="1"/>
    <col min="13" max="13" width="3.28515625" customWidth="1"/>
    <col min="14" max="16" width="9.140625" hidden="1" customWidth="1"/>
  </cols>
  <sheetData>
    <row r="1" spans="2:11" ht="33.75" customHeight="1" x14ac:dyDescent="0.2">
      <c r="B1" s="8"/>
      <c r="C1" s="8"/>
      <c r="D1" s="8"/>
      <c r="E1" s="8"/>
      <c r="F1" s="8"/>
      <c r="G1" s="8"/>
      <c r="H1" s="8"/>
      <c r="I1" s="8"/>
      <c r="J1" s="8"/>
      <c r="K1" s="9" t="s">
        <v>1029</v>
      </c>
    </row>
    <row r="2" spans="2:11" ht="11.25" customHeight="1" x14ac:dyDescent="0.2">
      <c r="K2" s="149" t="s">
        <v>884</v>
      </c>
    </row>
    <row r="3" spans="2:11" ht="15" customHeight="1" x14ac:dyDescent="0.2">
      <c r="C3" s="184" t="s">
        <v>8</v>
      </c>
      <c r="D3" s="184"/>
      <c r="E3" s="184"/>
      <c r="F3" s="184"/>
      <c r="G3" s="184"/>
      <c r="H3" s="184"/>
      <c r="I3" s="184"/>
      <c r="J3" s="184"/>
      <c r="K3" s="184"/>
    </row>
    <row r="4" spans="2:11" ht="11.25" customHeight="1" x14ac:dyDescent="0.2"/>
    <row r="5" spans="2:11" ht="11.25" customHeight="1" x14ac:dyDescent="0.2">
      <c r="C5" s="10" t="s">
        <v>1030</v>
      </c>
      <c r="D5" s="10"/>
    </row>
    <row r="6" spans="2:11" ht="11.25" customHeight="1" x14ac:dyDescent="0.2">
      <c r="C6" s="92" t="str">
        <f>C12</f>
        <v>08425 Alb-Donau-Kreis</v>
      </c>
      <c r="D6" s="10"/>
    </row>
    <row r="7" spans="2:11" ht="11.25" customHeight="1" x14ac:dyDescent="0.2"/>
    <row r="8" spans="2:11" x14ac:dyDescent="0.2">
      <c r="B8" s="6"/>
      <c r="C8" s="191" t="s">
        <v>946</v>
      </c>
      <c r="D8" s="192"/>
      <c r="E8" s="185" t="s">
        <v>947</v>
      </c>
      <c r="F8" s="189"/>
      <c r="G8" s="189"/>
      <c r="H8" s="189"/>
      <c r="I8" s="186"/>
      <c r="J8" s="197" t="s">
        <v>948</v>
      </c>
      <c r="K8" s="197"/>
    </row>
    <row r="9" spans="2:11" ht="22.5" customHeight="1" x14ac:dyDescent="0.2">
      <c r="B9" s="5"/>
      <c r="C9" s="193"/>
      <c r="D9" s="194"/>
      <c r="E9" s="185" t="s">
        <v>6</v>
      </c>
      <c r="F9" s="186"/>
      <c r="G9" s="187" t="s">
        <v>951</v>
      </c>
      <c r="H9" s="185" t="s">
        <v>949</v>
      </c>
      <c r="I9" s="186"/>
      <c r="J9" s="185" t="s">
        <v>7</v>
      </c>
      <c r="K9" s="186"/>
    </row>
    <row r="10" spans="2:11" ht="22.5" x14ac:dyDescent="0.2">
      <c r="B10" s="5"/>
      <c r="C10" s="193"/>
      <c r="D10" s="194"/>
      <c r="E10" s="1" t="s">
        <v>1028</v>
      </c>
      <c r="F10" s="1" t="s">
        <v>891</v>
      </c>
      <c r="G10" s="188"/>
      <c r="H10" s="58" t="s">
        <v>1028</v>
      </c>
      <c r="I10" s="58" t="s">
        <v>891</v>
      </c>
      <c r="J10" s="1" t="s">
        <v>1028</v>
      </c>
      <c r="K10" s="1" t="s">
        <v>950</v>
      </c>
    </row>
    <row r="11" spans="2:11" s="3" customFormat="1" ht="11.25" customHeight="1" x14ac:dyDescent="0.2">
      <c r="B11" s="7"/>
      <c r="C11" s="195"/>
      <c r="D11" s="196"/>
      <c r="E11" s="4">
        <v>1</v>
      </c>
      <c r="F11" s="4">
        <v>2</v>
      </c>
      <c r="G11" s="4">
        <v>3</v>
      </c>
      <c r="H11" s="4">
        <v>5</v>
      </c>
      <c r="I11" s="4">
        <v>6</v>
      </c>
      <c r="J11" s="4">
        <v>5</v>
      </c>
      <c r="K11" s="4">
        <v>6</v>
      </c>
    </row>
    <row r="12" spans="2:11" s="17" customFormat="1" ht="11.1" customHeight="1" x14ac:dyDescent="0.2">
      <c r="B12" s="93"/>
      <c r="C12" s="94" t="s">
        <v>11</v>
      </c>
      <c r="D12" s="95">
        <v>1</v>
      </c>
      <c r="E12" s="172">
        <v>4996.6666666666697</v>
      </c>
      <c r="F12" s="173">
        <v>1590.0833333333301</v>
      </c>
      <c r="G12" s="172">
        <v>3359.8333333333298</v>
      </c>
      <c r="H12" s="172">
        <v>1636.8333333333301</v>
      </c>
      <c r="I12" s="172">
        <v>1590.0833333333301</v>
      </c>
      <c r="J12" s="172">
        <v>1393</v>
      </c>
      <c r="K12" s="173">
        <v>174.666666666667</v>
      </c>
    </row>
    <row r="13" spans="2:11" ht="11.1" customHeight="1" x14ac:dyDescent="0.2">
      <c r="B13" s="5"/>
      <c r="C13" s="15" t="s">
        <v>12</v>
      </c>
      <c r="D13" s="16">
        <v>2</v>
      </c>
      <c r="E13" s="174">
        <v>120.333333333333</v>
      </c>
      <c r="F13" s="175">
        <v>45.25</v>
      </c>
      <c r="G13" s="174">
        <v>75.0833333333333</v>
      </c>
      <c r="H13" s="174">
        <v>45.25</v>
      </c>
      <c r="I13" s="174">
        <v>45.25</v>
      </c>
      <c r="J13" s="174">
        <v>33.4166666666667</v>
      </c>
      <c r="K13" s="175">
        <v>6.3333333333333304</v>
      </c>
    </row>
    <row r="14" spans="2:11" ht="11.1" customHeight="1" x14ac:dyDescent="0.2">
      <c r="B14" s="5"/>
      <c r="C14" s="15" t="s">
        <v>13</v>
      </c>
      <c r="D14" s="16">
        <v>3</v>
      </c>
      <c r="E14" s="174">
        <v>7.5</v>
      </c>
      <c r="F14" s="175">
        <v>1.5833333333333299</v>
      </c>
      <c r="G14" s="174">
        <v>5.9166666666666696</v>
      </c>
      <c r="H14" s="174">
        <v>1.5833333333333299</v>
      </c>
      <c r="I14" s="174">
        <v>1.5833333333333299</v>
      </c>
      <c r="J14" s="174">
        <v>4.25</v>
      </c>
      <c r="K14" s="175">
        <v>0.16666666666666699</v>
      </c>
    </row>
    <row r="15" spans="2:11" ht="11.1" customHeight="1" x14ac:dyDescent="0.2">
      <c r="B15" s="5"/>
      <c r="C15" s="15" t="s">
        <v>14</v>
      </c>
      <c r="D15" s="16">
        <v>4</v>
      </c>
      <c r="E15" s="174">
        <v>19.75</v>
      </c>
      <c r="F15" s="175">
        <v>3.6666666666666701</v>
      </c>
      <c r="G15" s="174">
        <v>15.5</v>
      </c>
      <c r="H15" s="174">
        <v>4.25</v>
      </c>
      <c r="I15" s="174">
        <v>3.6666666666666701</v>
      </c>
      <c r="J15" s="174">
        <v>13.25</v>
      </c>
      <c r="K15" s="175">
        <v>1.8333333333333299</v>
      </c>
    </row>
    <row r="16" spans="2:11" ht="11.1" customHeight="1" x14ac:dyDescent="0.2">
      <c r="B16" s="5"/>
      <c r="C16" s="15" t="s">
        <v>15</v>
      </c>
      <c r="D16" s="16">
        <v>5</v>
      </c>
      <c r="E16" s="174">
        <v>98.5</v>
      </c>
      <c r="F16" s="175">
        <v>34.0833333333333</v>
      </c>
      <c r="G16" s="174">
        <v>63.1666666666667</v>
      </c>
      <c r="H16" s="174">
        <v>35.3333333333333</v>
      </c>
      <c r="I16" s="174">
        <v>34.0833333333333</v>
      </c>
      <c r="J16" s="174">
        <v>23.75</v>
      </c>
      <c r="K16" s="175">
        <v>4.8333333333333304</v>
      </c>
    </row>
    <row r="17" spans="2:11" ht="11.1" customHeight="1" x14ac:dyDescent="0.2">
      <c r="B17" s="5"/>
      <c r="C17" s="15" t="s">
        <v>16</v>
      </c>
      <c r="D17" s="16">
        <v>6</v>
      </c>
      <c r="E17" s="174">
        <v>22.1666666666667</v>
      </c>
      <c r="F17" s="175">
        <v>10.4166666666667</v>
      </c>
      <c r="G17" s="174">
        <v>11.4166666666667</v>
      </c>
      <c r="H17" s="174">
        <v>10.75</v>
      </c>
      <c r="I17" s="174">
        <v>10.4166666666667</v>
      </c>
      <c r="J17" s="174">
        <v>6</v>
      </c>
      <c r="K17" s="175">
        <v>0.66666666666666696</v>
      </c>
    </row>
    <row r="18" spans="2:11" ht="11.1" customHeight="1" x14ac:dyDescent="0.2">
      <c r="B18" s="5"/>
      <c r="C18" s="15" t="s">
        <v>17</v>
      </c>
      <c r="D18" s="16">
        <v>7</v>
      </c>
      <c r="E18" s="174">
        <v>5.0833333333333304</v>
      </c>
      <c r="F18" s="175">
        <v>2</v>
      </c>
      <c r="G18" s="174">
        <v>3.0833333333333299</v>
      </c>
      <c r="H18" s="174">
        <v>2</v>
      </c>
      <c r="I18" s="174">
        <v>2</v>
      </c>
      <c r="J18" s="174">
        <v>4.3333333333333304</v>
      </c>
      <c r="K18" s="175">
        <v>0.16666666666666699</v>
      </c>
    </row>
    <row r="19" spans="2:11" ht="11.1" customHeight="1" x14ac:dyDescent="0.2">
      <c r="B19" s="5"/>
      <c r="C19" s="15" t="s">
        <v>38</v>
      </c>
      <c r="D19" s="16">
        <v>8</v>
      </c>
      <c r="E19" s="174">
        <v>66.3333333333333</v>
      </c>
      <c r="F19" s="175">
        <v>21.8333333333333</v>
      </c>
      <c r="G19" s="174">
        <v>44</v>
      </c>
      <c r="H19" s="174">
        <v>22.3333333333333</v>
      </c>
      <c r="I19" s="174">
        <v>21.8333333333333</v>
      </c>
      <c r="J19" s="174">
        <v>16.9166666666667</v>
      </c>
      <c r="K19" s="175">
        <v>1.5833333333333299</v>
      </c>
    </row>
    <row r="20" spans="2:11" ht="11.1" customHeight="1" x14ac:dyDescent="0.2">
      <c r="B20" s="5"/>
      <c r="C20" s="15" t="s">
        <v>39</v>
      </c>
      <c r="D20" s="16">
        <v>9</v>
      </c>
      <c r="E20" s="174">
        <v>43.1666666666667</v>
      </c>
      <c r="F20" s="175">
        <v>19.0833333333333</v>
      </c>
      <c r="G20" s="174">
        <v>23.5</v>
      </c>
      <c r="H20" s="174">
        <v>19.6666666666667</v>
      </c>
      <c r="I20" s="174">
        <v>19.0833333333333</v>
      </c>
      <c r="J20" s="174">
        <v>13.6666666666667</v>
      </c>
      <c r="K20" s="175">
        <v>1.9166666666666701</v>
      </c>
    </row>
    <row r="21" spans="2:11" ht="11.1" customHeight="1" x14ac:dyDescent="0.2">
      <c r="B21" s="5"/>
      <c r="C21" s="15" t="s">
        <v>40</v>
      </c>
      <c r="D21" s="16">
        <v>10</v>
      </c>
      <c r="E21" s="174">
        <v>26.9166666666667</v>
      </c>
      <c r="F21" s="175">
        <v>6.0833333333333304</v>
      </c>
      <c r="G21" s="174">
        <v>19.75</v>
      </c>
      <c r="H21" s="174">
        <v>7.1666666666666696</v>
      </c>
      <c r="I21" s="174">
        <v>6.0833333333333304</v>
      </c>
      <c r="J21" s="174">
        <v>13.75</v>
      </c>
      <c r="K21" s="175">
        <v>1.8333333333333299</v>
      </c>
    </row>
    <row r="22" spans="2:11" ht="11.1" customHeight="1" x14ac:dyDescent="0.2">
      <c r="B22" s="5"/>
      <c r="C22" s="15" t="s">
        <v>41</v>
      </c>
      <c r="D22" s="16">
        <v>11</v>
      </c>
      <c r="E22" s="174">
        <v>326.5</v>
      </c>
      <c r="F22" s="175">
        <v>101.916666666667</v>
      </c>
      <c r="G22" s="174">
        <v>223.083333333333</v>
      </c>
      <c r="H22" s="174">
        <v>103.416666666667</v>
      </c>
      <c r="I22" s="174">
        <v>101.916666666667</v>
      </c>
      <c r="J22" s="174">
        <v>88.25</v>
      </c>
      <c r="K22" s="175">
        <v>14</v>
      </c>
    </row>
    <row r="23" spans="2:11" ht="11.1" customHeight="1" x14ac:dyDescent="0.2">
      <c r="B23" s="5"/>
      <c r="C23" s="15" t="s">
        <v>42</v>
      </c>
      <c r="D23" s="16">
        <v>12</v>
      </c>
      <c r="E23" s="174">
        <v>5.8333333333333304</v>
      </c>
      <c r="F23" s="175">
        <v>2.5</v>
      </c>
      <c r="G23" s="174">
        <v>3.3333333333333299</v>
      </c>
      <c r="H23" s="174">
        <v>2.5</v>
      </c>
      <c r="I23" s="174">
        <v>2.5</v>
      </c>
      <c r="J23" s="174">
        <v>1</v>
      </c>
      <c r="K23" s="175">
        <v>0</v>
      </c>
    </row>
    <row r="24" spans="2:11" ht="11.1" customHeight="1" x14ac:dyDescent="0.2">
      <c r="B24" s="5"/>
      <c r="C24" s="15" t="s">
        <v>43</v>
      </c>
      <c r="D24" s="16">
        <v>13</v>
      </c>
      <c r="E24" s="174">
        <v>3.3333333333333299</v>
      </c>
      <c r="F24" s="175">
        <v>1.1666666666666701</v>
      </c>
      <c r="G24" s="174">
        <v>2.1666666666666701</v>
      </c>
      <c r="H24" s="174">
        <v>1.1666666666666701</v>
      </c>
      <c r="I24" s="174">
        <v>1.1666666666666701</v>
      </c>
      <c r="J24" s="174">
        <v>1.9166666666666701</v>
      </c>
      <c r="K24" s="175">
        <v>0.5</v>
      </c>
    </row>
    <row r="25" spans="2:11" ht="11.1" customHeight="1" x14ac:dyDescent="0.2">
      <c r="B25" s="5"/>
      <c r="C25" s="15" t="s">
        <v>44</v>
      </c>
      <c r="D25" s="16">
        <v>14</v>
      </c>
      <c r="E25" s="174">
        <v>218.166666666667</v>
      </c>
      <c r="F25" s="175">
        <v>71.3333333333333</v>
      </c>
      <c r="G25" s="174">
        <v>146.333333333333</v>
      </c>
      <c r="H25" s="174">
        <v>71.8333333333333</v>
      </c>
      <c r="I25" s="174">
        <v>71.3333333333333</v>
      </c>
      <c r="J25" s="174">
        <v>53.9166666666667</v>
      </c>
      <c r="K25" s="175">
        <v>6.4166666666666696</v>
      </c>
    </row>
    <row r="26" spans="2:11" ht="11.1" customHeight="1" x14ac:dyDescent="0.2">
      <c r="B26" s="5"/>
      <c r="C26" s="15" t="s">
        <v>45</v>
      </c>
      <c r="D26" s="16">
        <v>15</v>
      </c>
      <c r="E26" s="174">
        <v>139.583333333333</v>
      </c>
      <c r="F26" s="175">
        <v>42.5</v>
      </c>
      <c r="G26" s="174">
        <v>94.1666666666667</v>
      </c>
      <c r="H26" s="174">
        <v>45.4166666666667</v>
      </c>
      <c r="I26" s="174">
        <v>42.5</v>
      </c>
      <c r="J26" s="174">
        <v>69.5833333333333</v>
      </c>
      <c r="K26" s="175">
        <v>7.4166666666666696</v>
      </c>
    </row>
    <row r="27" spans="2:11" ht="11.1" customHeight="1" x14ac:dyDescent="0.2">
      <c r="B27" s="5"/>
      <c r="C27" s="15" t="s">
        <v>46</v>
      </c>
      <c r="D27" s="16">
        <v>16</v>
      </c>
      <c r="E27" s="174">
        <v>1030.6666666666699</v>
      </c>
      <c r="F27" s="175">
        <v>309.91666666666703</v>
      </c>
      <c r="G27" s="174">
        <v>709.33333333333303</v>
      </c>
      <c r="H27" s="174">
        <v>321.33333333333297</v>
      </c>
      <c r="I27" s="174">
        <v>309.91666666666703</v>
      </c>
      <c r="J27" s="174">
        <v>211.666666666667</v>
      </c>
      <c r="K27" s="175">
        <v>26.75</v>
      </c>
    </row>
    <row r="28" spans="2:11" ht="11.1" customHeight="1" x14ac:dyDescent="0.2">
      <c r="B28" s="5"/>
      <c r="C28" s="15" t="s">
        <v>47</v>
      </c>
      <c r="D28" s="16">
        <v>17</v>
      </c>
      <c r="E28" s="174">
        <v>4.8333333333333304</v>
      </c>
      <c r="F28" s="175">
        <v>0</v>
      </c>
      <c r="G28" s="174">
        <v>4.8333333333333304</v>
      </c>
      <c r="H28" s="174">
        <v>0</v>
      </c>
      <c r="I28" s="174">
        <v>0</v>
      </c>
      <c r="J28" s="174">
        <v>0.41666666666666702</v>
      </c>
      <c r="K28" s="175">
        <v>0.16666666666666699</v>
      </c>
    </row>
    <row r="29" spans="2:11" ht="11.1" customHeight="1" x14ac:dyDescent="0.2">
      <c r="B29" s="5"/>
      <c r="C29" s="15" t="s">
        <v>48</v>
      </c>
      <c r="D29" s="16">
        <v>18</v>
      </c>
      <c r="E29" s="174">
        <v>13.9166666666667</v>
      </c>
      <c r="F29" s="175">
        <v>5.5</v>
      </c>
      <c r="G29" s="174">
        <v>8.4166666666666696</v>
      </c>
      <c r="H29" s="174">
        <v>5.5</v>
      </c>
      <c r="I29" s="174">
        <v>5.5</v>
      </c>
      <c r="J29" s="174">
        <v>5.4166666666666696</v>
      </c>
      <c r="K29" s="175">
        <v>1.4166666666666701</v>
      </c>
    </row>
    <row r="30" spans="2:11" ht="11.1" customHeight="1" x14ac:dyDescent="0.2">
      <c r="B30" s="5"/>
      <c r="C30" s="15" t="s">
        <v>49</v>
      </c>
      <c r="D30" s="16">
        <v>19</v>
      </c>
      <c r="E30" s="174">
        <v>334.91666666666703</v>
      </c>
      <c r="F30" s="175">
        <v>111.916666666667</v>
      </c>
      <c r="G30" s="174">
        <v>220.75</v>
      </c>
      <c r="H30" s="174">
        <v>114.166666666667</v>
      </c>
      <c r="I30" s="174">
        <v>111.916666666667</v>
      </c>
      <c r="J30" s="174">
        <v>80</v>
      </c>
      <c r="K30" s="175">
        <v>11.3333333333333</v>
      </c>
    </row>
    <row r="31" spans="2:11" ht="11.1" customHeight="1" x14ac:dyDescent="0.2">
      <c r="B31" s="5"/>
      <c r="C31" s="15" t="s">
        <v>50</v>
      </c>
      <c r="D31" s="16">
        <v>20</v>
      </c>
      <c r="E31" s="174">
        <v>7.8333333333333304</v>
      </c>
      <c r="F31" s="175">
        <v>3.0833333333333299</v>
      </c>
      <c r="G31" s="174">
        <v>4.75</v>
      </c>
      <c r="H31" s="174">
        <v>3.0833333333333299</v>
      </c>
      <c r="I31" s="174">
        <v>3.0833333333333299</v>
      </c>
      <c r="J31" s="174">
        <v>4.3333333333333304</v>
      </c>
      <c r="K31" s="175">
        <v>0.58333333333333304</v>
      </c>
    </row>
    <row r="32" spans="2:11" ht="11.1" customHeight="1" x14ac:dyDescent="0.2">
      <c r="B32" s="5"/>
      <c r="C32" s="15" t="s">
        <v>51</v>
      </c>
      <c r="D32" s="16">
        <v>21</v>
      </c>
      <c r="E32" s="174">
        <v>2.5</v>
      </c>
      <c r="F32" s="175">
        <v>0</v>
      </c>
      <c r="G32" s="174">
        <v>2.5</v>
      </c>
      <c r="H32" s="174">
        <v>0</v>
      </c>
      <c r="I32" s="174">
        <v>0</v>
      </c>
      <c r="J32" s="174">
        <v>2.6666666666666701</v>
      </c>
      <c r="K32" s="175">
        <v>0</v>
      </c>
    </row>
    <row r="33" spans="2:11" ht="11.1" customHeight="1" x14ac:dyDescent="0.2">
      <c r="B33" s="5"/>
      <c r="C33" s="15" t="s">
        <v>52</v>
      </c>
      <c r="D33" s="16">
        <v>22</v>
      </c>
      <c r="E33" s="174">
        <v>4.25</v>
      </c>
      <c r="F33" s="175">
        <v>2.3333333333333299</v>
      </c>
      <c r="G33" s="174">
        <v>1.9166666666666701</v>
      </c>
      <c r="H33" s="174">
        <v>2.3333333333333299</v>
      </c>
      <c r="I33" s="174">
        <v>2.3333333333333299</v>
      </c>
      <c r="J33" s="174">
        <v>1.5833333333333299</v>
      </c>
      <c r="K33" s="175">
        <v>0</v>
      </c>
    </row>
    <row r="34" spans="2:11" ht="11.1" customHeight="1" x14ac:dyDescent="0.2">
      <c r="B34" s="5"/>
      <c r="C34" s="15" t="s">
        <v>53</v>
      </c>
      <c r="D34" s="16">
        <v>23</v>
      </c>
      <c r="E34" s="174">
        <v>5</v>
      </c>
      <c r="F34" s="175">
        <v>2.8333333333333299</v>
      </c>
      <c r="G34" s="174">
        <v>2</v>
      </c>
      <c r="H34" s="174">
        <v>3</v>
      </c>
      <c r="I34" s="174">
        <v>2.8333333333333299</v>
      </c>
      <c r="J34" s="174">
        <v>0.66666666666666696</v>
      </c>
      <c r="K34" s="175">
        <v>0</v>
      </c>
    </row>
    <row r="35" spans="2:11" ht="11.1" customHeight="1" x14ac:dyDescent="0.2">
      <c r="B35" s="5"/>
      <c r="C35" s="15" t="s">
        <v>54</v>
      </c>
      <c r="D35" s="16">
        <v>24</v>
      </c>
      <c r="E35" s="174">
        <v>13.4166666666667</v>
      </c>
      <c r="F35" s="175">
        <v>5.9166666666666696</v>
      </c>
      <c r="G35" s="174">
        <v>7.5</v>
      </c>
      <c r="H35" s="174">
        <v>5.9166666666666696</v>
      </c>
      <c r="I35" s="174">
        <v>5.9166666666666696</v>
      </c>
      <c r="J35" s="174">
        <v>5.75</v>
      </c>
      <c r="K35" s="175">
        <v>0.66666666666666696</v>
      </c>
    </row>
    <row r="36" spans="2:11" ht="11.1" customHeight="1" x14ac:dyDescent="0.2">
      <c r="B36" s="5"/>
      <c r="C36" s="15" t="s">
        <v>55</v>
      </c>
      <c r="D36" s="16">
        <v>25</v>
      </c>
      <c r="E36" s="174">
        <v>50.4166666666667</v>
      </c>
      <c r="F36" s="175">
        <v>15.1666666666667</v>
      </c>
      <c r="G36" s="174">
        <v>35</v>
      </c>
      <c r="H36" s="174">
        <v>15.4166666666667</v>
      </c>
      <c r="I36" s="174">
        <v>15.1666666666667</v>
      </c>
      <c r="J36" s="174">
        <v>21.0833333333333</v>
      </c>
      <c r="K36" s="175">
        <v>1.3333333333333299</v>
      </c>
    </row>
    <row r="37" spans="2:11" ht="11.1" customHeight="1" x14ac:dyDescent="0.2">
      <c r="B37" s="5"/>
      <c r="C37" s="15" t="s">
        <v>56</v>
      </c>
      <c r="D37" s="16">
        <v>26</v>
      </c>
      <c r="E37" s="174">
        <v>370.66666666666703</v>
      </c>
      <c r="F37" s="175">
        <v>133.5</v>
      </c>
      <c r="G37" s="174">
        <v>234.75</v>
      </c>
      <c r="H37" s="174">
        <v>135.916666666667</v>
      </c>
      <c r="I37" s="174">
        <v>133.5</v>
      </c>
      <c r="J37" s="174">
        <v>96.1666666666667</v>
      </c>
      <c r="K37" s="175">
        <v>9.9166666666666696</v>
      </c>
    </row>
    <row r="38" spans="2:11" ht="11.1" customHeight="1" x14ac:dyDescent="0.2">
      <c r="B38" s="5"/>
      <c r="C38" s="15" t="s">
        <v>57</v>
      </c>
      <c r="D38" s="16">
        <v>27</v>
      </c>
      <c r="E38" s="174">
        <v>459.75</v>
      </c>
      <c r="F38" s="175">
        <v>145.75</v>
      </c>
      <c r="G38" s="174">
        <v>311.25</v>
      </c>
      <c r="H38" s="174">
        <v>148.5</v>
      </c>
      <c r="I38" s="174">
        <v>145.75</v>
      </c>
      <c r="J38" s="174">
        <v>105.833333333333</v>
      </c>
      <c r="K38" s="175">
        <v>9.6666666666666696</v>
      </c>
    </row>
    <row r="39" spans="2:11" ht="11.1" customHeight="1" x14ac:dyDescent="0.2">
      <c r="B39" s="5"/>
      <c r="C39" s="15" t="s">
        <v>58</v>
      </c>
      <c r="D39" s="16">
        <v>28</v>
      </c>
      <c r="E39" s="174">
        <v>15</v>
      </c>
      <c r="F39" s="175">
        <v>5.1666666666666696</v>
      </c>
      <c r="G39" s="174">
        <v>8.6666666666666696</v>
      </c>
      <c r="H39" s="174">
        <v>6.3333333333333304</v>
      </c>
      <c r="I39" s="174">
        <v>5.1666666666666696</v>
      </c>
      <c r="J39" s="174">
        <v>5.0833333333333304</v>
      </c>
      <c r="K39" s="175">
        <v>0.91666666666666696</v>
      </c>
    </row>
    <row r="40" spans="2:11" ht="11.1" customHeight="1" x14ac:dyDescent="0.2">
      <c r="B40" s="5"/>
      <c r="C40" s="15" t="s">
        <v>59</v>
      </c>
      <c r="D40" s="16">
        <v>29</v>
      </c>
      <c r="E40" s="174">
        <v>116.25</v>
      </c>
      <c r="F40" s="175">
        <v>43.25</v>
      </c>
      <c r="G40" s="174">
        <v>71.8333333333333</v>
      </c>
      <c r="H40" s="174">
        <v>44.4166666666667</v>
      </c>
      <c r="I40" s="174">
        <v>43.25</v>
      </c>
      <c r="J40" s="174">
        <v>33.9166666666667</v>
      </c>
      <c r="K40" s="175">
        <v>4.5833333333333304</v>
      </c>
    </row>
    <row r="41" spans="2:11" ht="11.1" customHeight="1" x14ac:dyDescent="0.2">
      <c r="B41" s="5"/>
      <c r="C41" s="15" t="s">
        <v>60</v>
      </c>
      <c r="D41" s="16">
        <v>30</v>
      </c>
      <c r="E41" s="174">
        <v>17.5</v>
      </c>
      <c r="F41" s="175">
        <v>3.9166666666666701</v>
      </c>
      <c r="G41" s="174">
        <v>13.5833333333333</v>
      </c>
      <c r="H41" s="174">
        <v>3.9166666666666701</v>
      </c>
      <c r="I41" s="174">
        <v>3.9166666666666701</v>
      </c>
      <c r="J41" s="174">
        <v>6.8333333333333304</v>
      </c>
      <c r="K41" s="175">
        <v>0.83333333333333304</v>
      </c>
    </row>
    <row r="42" spans="2:11" ht="11.1" customHeight="1" x14ac:dyDescent="0.2">
      <c r="B42" s="5"/>
      <c r="C42" s="15" t="s">
        <v>61</v>
      </c>
      <c r="D42" s="16">
        <v>31</v>
      </c>
      <c r="E42" s="174">
        <v>256.58333333333297</v>
      </c>
      <c r="F42" s="175">
        <v>72.9166666666667</v>
      </c>
      <c r="G42" s="174">
        <v>178.75</v>
      </c>
      <c r="H42" s="174">
        <v>77.8333333333333</v>
      </c>
      <c r="I42" s="174">
        <v>72.9166666666667</v>
      </c>
      <c r="J42" s="174">
        <v>53.0833333333333</v>
      </c>
      <c r="K42" s="175">
        <v>9.9166666666666696</v>
      </c>
    </row>
    <row r="43" spans="2:11" ht="11.1" customHeight="1" x14ac:dyDescent="0.2">
      <c r="B43" s="5"/>
      <c r="C43" s="15" t="s">
        <v>62</v>
      </c>
      <c r="D43" s="16">
        <v>32</v>
      </c>
      <c r="E43" s="174">
        <v>9.5</v>
      </c>
      <c r="F43" s="175">
        <v>5</v>
      </c>
      <c r="G43" s="174">
        <v>4.5</v>
      </c>
      <c r="H43" s="174">
        <v>5</v>
      </c>
      <c r="I43" s="174">
        <v>5</v>
      </c>
      <c r="J43" s="174">
        <v>4.9166666666666696</v>
      </c>
      <c r="K43" s="175">
        <v>0</v>
      </c>
    </row>
    <row r="44" spans="2:11" ht="11.1" customHeight="1" x14ac:dyDescent="0.2">
      <c r="B44" s="5"/>
      <c r="C44" s="15" t="s">
        <v>63</v>
      </c>
      <c r="D44" s="16">
        <v>33</v>
      </c>
      <c r="E44" s="174">
        <v>21</v>
      </c>
      <c r="F44" s="175">
        <v>5.5</v>
      </c>
      <c r="G44" s="174">
        <v>15.25</v>
      </c>
      <c r="H44" s="174">
        <v>5.75</v>
      </c>
      <c r="I44" s="174">
        <v>5.5</v>
      </c>
      <c r="J44" s="174">
        <v>16.3333333333333</v>
      </c>
      <c r="K44" s="175">
        <v>0.91666666666666696</v>
      </c>
    </row>
    <row r="45" spans="2:11" ht="11.1" customHeight="1" x14ac:dyDescent="0.2">
      <c r="B45" s="5"/>
      <c r="C45" s="15" t="s">
        <v>64</v>
      </c>
      <c r="D45" s="16">
        <v>34</v>
      </c>
      <c r="E45" s="174">
        <v>7.4166666666666696</v>
      </c>
      <c r="F45" s="175">
        <v>1.9166666666666701</v>
      </c>
      <c r="G45" s="174">
        <v>4.5833333333333304</v>
      </c>
      <c r="H45" s="174">
        <v>2.8333333333333299</v>
      </c>
      <c r="I45" s="174">
        <v>1.9166666666666701</v>
      </c>
      <c r="J45" s="174">
        <v>1.3333333333333299</v>
      </c>
      <c r="K45" s="175">
        <v>0</v>
      </c>
    </row>
    <row r="46" spans="2:11" ht="11.1" customHeight="1" x14ac:dyDescent="0.2">
      <c r="B46" s="5"/>
      <c r="C46" s="15" t="s">
        <v>65</v>
      </c>
      <c r="D46" s="16">
        <v>35</v>
      </c>
      <c r="E46" s="174">
        <v>49.5</v>
      </c>
      <c r="F46" s="175">
        <v>18.5833333333333</v>
      </c>
      <c r="G46" s="174">
        <v>30.3333333333333</v>
      </c>
      <c r="H46" s="174">
        <v>19.1666666666667</v>
      </c>
      <c r="I46" s="174">
        <v>18.5833333333333</v>
      </c>
      <c r="J46" s="174">
        <v>8.5833333333333304</v>
      </c>
      <c r="K46" s="175">
        <v>0.83333333333333304</v>
      </c>
    </row>
    <row r="47" spans="2:11" ht="11.1" customHeight="1" x14ac:dyDescent="0.2">
      <c r="B47" s="5"/>
      <c r="C47" s="15" t="s">
        <v>66</v>
      </c>
      <c r="D47" s="16">
        <v>36</v>
      </c>
      <c r="E47" s="174">
        <v>48.3333333333333</v>
      </c>
      <c r="F47" s="175">
        <v>15.6666666666667</v>
      </c>
      <c r="G47" s="174">
        <v>31.9166666666667</v>
      </c>
      <c r="H47" s="174">
        <v>16.4166666666667</v>
      </c>
      <c r="I47" s="174">
        <v>15.6666666666667</v>
      </c>
      <c r="J47" s="174">
        <v>7</v>
      </c>
      <c r="K47" s="175">
        <v>1.4166666666666701</v>
      </c>
    </row>
    <row r="48" spans="2:11" ht="11.1" customHeight="1" x14ac:dyDescent="0.2">
      <c r="B48" s="5"/>
      <c r="C48" s="15" t="s">
        <v>18</v>
      </c>
      <c r="D48" s="16">
        <v>37</v>
      </c>
      <c r="E48" s="174">
        <v>32.6666666666667</v>
      </c>
      <c r="F48" s="175">
        <v>6.1666666666666696</v>
      </c>
      <c r="G48" s="174">
        <v>26.25</v>
      </c>
      <c r="H48" s="174">
        <v>6.4166666666666696</v>
      </c>
      <c r="I48" s="174">
        <v>6.1666666666666696</v>
      </c>
      <c r="J48" s="174">
        <v>7.6666666666666696</v>
      </c>
      <c r="K48" s="175">
        <v>1</v>
      </c>
    </row>
    <row r="49" spans="2:11" ht="11.1" customHeight="1" x14ac:dyDescent="0.2">
      <c r="B49" s="5"/>
      <c r="C49" s="15" t="s">
        <v>19</v>
      </c>
      <c r="D49" s="16">
        <v>38</v>
      </c>
      <c r="E49" s="174">
        <v>6.6666666666666696</v>
      </c>
      <c r="F49" s="175">
        <v>1</v>
      </c>
      <c r="G49" s="174">
        <v>5.6666666666666696</v>
      </c>
      <c r="H49" s="174">
        <v>1</v>
      </c>
      <c r="I49" s="174">
        <v>1</v>
      </c>
      <c r="J49" s="174">
        <v>2.3333333333333299</v>
      </c>
      <c r="K49" s="175">
        <v>0</v>
      </c>
    </row>
    <row r="50" spans="2:11" ht="11.1" customHeight="1" x14ac:dyDescent="0.2">
      <c r="B50" s="5"/>
      <c r="C50" s="15" t="s">
        <v>20</v>
      </c>
      <c r="D50" s="16">
        <v>39</v>
      </c>
      <c r="E50" s="174">
        <v>45.4166666666667</v>
      </c>
      <c r="F50" s="175">
        <v>11.5</v>
      </c>
      <c r="G50" s="174">
        <v>33.9166666666667</v>
      </c>
      <c r="H50" s="174">
        <v>11.5</v>
      </c>
      <c r="I50" s="174">
        <v>11.5</v>
      </c>
      <c r="J50" s="174">
        <v>18.75</v>
      </c>
      <c r="K50" s="175">
        <v>4</v>
      </c>
    </row>
    <row r="51" spans="2:11" ht="11.1" customHeight="1" x14ac:dyDescent="0.2">
      <c r="B51" s="5"/>
      <c r="C51" s="15" t="s">
        <v>21</v>
      </c>
      <c r="D51" s="16">
        <v>40</v>
      </c>
      <c r="E51" s="174">
        <v>15.1666666666667</v>
      </c>
      <c r="F51" s="175">
        <v>4.4166666666666696</v>
      </c>
      <c r="G51" s="174">
        <v>10.75</v>
      </c>
      <c r="H51" s="174">
        <v>4.4166666666666696</v>
      </c>
      <c r="I51" s="174">
        <v>4.4166666666666696</v>
      </c>
      <c r="J51" s="174">
        <v>9.0833333333333304</v>
      </c>
      <c r="K51" s="175">
        <v>0</v>
      </c>
    </row>
    <row r="52" spans="2:11" ht="11.1" customHeight="1" x14ac:dyDescent="0.2">
      <c r="B52" s="5"/>
      <c r="C52" s="15" t="s">
        <v>22</v>
      </c>
      <c r="D52" s="16">
        <v>41</v>
      </c>
      <c r="E52" s="174">
        <v>7</v>
      </c>
      <c r="F52" s="175">
        <v>2.0833333333333299</v>
      </c>
      <c r="G52" s="174">
        <v>4.9166666666666696</v>
      </c>
      <c r="H52" s="174">
        <v>2.0833333333333299</v>
      </c>
      <c r="I52" s="174">
        <v>2.0833333333333299</v>
      </c>
      <c r="J52" s="174">
        <v>1.8333333333333299</v>
      </c>
      <c r="K52" s="175">
        <v>0.5</v>
      </c>
    </row>
    <row r="53" spans="2:11" ht="11.1" customHeight="1" x14ac:dyDescent="0.2">
      <c r="B53" s="5"/>
      <c r="C53" s="15" t="s">
        <v>23</v>
      </c>
      <c r="D53" s="16">
        <v>42</v>
      </c>
      <c r="E53" s="174">
        <v>72.75</v>
      </c>
      <c r="F53" s="175">
        <v>22.4166666666667</v>
      </c>
      <c r="G53" s="174">
        <v>50.3333333333333</v>
      </c>
      <c r="H53" s="174">
        <v>22.4166666666667</v>
      </c>
      <c r="I53" s="174">
        <v>22.4166666666667</v>
      </c>
      <c r="J53" s="174">
        <v>16.9166666666667</v>
      </c>
      <c r="K53" s="175">
        <v>1.5</v>
      </c>
    </row>
    <row r="54" spans="2:11" ht="11.1" customHeight="1" x14ac:dyDescent="0.2">
      <c r="B54" s="5"/>
      <c r="C54" s="15" t="s">
        <v>24</v>
      </c>
      <c r="D54" s="16">
        <v>43</v>
      </c>
      <c r="E54" s="174">
        <v>169.083333333333</v>
      </c>
      <c r="F54" s="175">
        <v>48.3333333333333</v>
      </c>
      <c r="G54" s="174">
        <v>119.416666666667</v>
      </c>
      <c r="H54" s="174">
        <v>49.6666666666667</v>
      </c>
      <c r="I54" s="174">
        <v>48.3333333333333</v>
      </c>
      <c r="J54" s="174">
        <v>53</v>
      </c>
      <c r="K54" s="175">
        <v>6.6666666666666696</v>
      </c>
    </row>
    <row r="55" spans="2:11" ht="11.1" customHeight="1" x14ac:dyDescent="0.2">
      <c r="B55" s="5"/>
      <c r="C55" s="15" t="s">
        <v>25</v>
      </c>
      <c r="D55" s="16">
        <v>44</v>
      </c>
      <c r="E55" s="174">
        <v>13.5</v>
      </c>
      <c r="F55" s="175">
        <v>4.3333333333333304</v>
      </c>
      <c r="G55" s="174">
        <v>9.1666666666666696</v>
      </c>
      <c r="H55" s="174">
        <v>4.3333333333333304</v>
      </c>
      <c r="I55" s="174">
        <v>4.3333333333333304</v>
      </c>
      <c r="J55" s="174">
        <v>12.9166666666667</v>
      </c>
      <c r="K55" s="175">
        <v>0.5</v>
      </c>
    </row>
    <row r="56" spans="2:11" ht="11.1" customHeight="1" x14ac:dyDescent="0.2">
      <c r="B56" s="5"/>
      <c r="C56" s="15" t="s">
        <v>26</v>
      </c>
      <c r="D56" s="16">
        <v>45</v>
      </c>
      <c r="E56" s="174">
        <v>13.1666666666667</v>
      </c>
      <c r="F56" s="175">
        <v>4.25</v>
      </c>
      <c r="G56" s="174">
        <v>8.9166666666666696</v>
      </c>
      <c r="H56" s="174">
        <v>4.25</v>
      </c>
      <c r="I56" s="174">
        <v>4.25</v>
      </c>
      <c r="J56" s="174">
        <v>2.9166666666666701</v>
      </c>
      <c r="K56" s="175">
        <v>0.66666666666666696</v>
      </c>
    </row>
    <row r="57" spans="2:11" ht="11.1" customHeight="1" x14ac:dyDescent="0.2">
      <c r="B57" s="5"/>
      <c r="C57" s="15" t="s">
        <v>27</v>
      </c>
      <c r="D57" s="16">
        <v>46</v>
      </c>
      <c r="E57" s="174">
        <v>9.25</v>
      </c>
      <c r="F57" s="175">
        <v>3.5</v>
      </c>
      <c r="G57" s="174">
        <v>5.75</v>
      </c>
      <c r="H57" s="174">
        <v>3.5</v>
      </c>
      <c r="I57" s="174">
        <v>3.5</v>
      </c>
      <c r="J57" s="174">
        <v>3.8333333333333299</v>
      </c>
      <c r="K57" s="175">
        <v>1.3333333333333299</v>
      </c>
    </row>
    <row r="58" spans="2:11" ht="11.1" customHeight="1" x14ac:dyDescent="0.2">
      <c r="B58" s="5"/>
      <c r="C58" s="15" t="s">
        <v>28</v>
      </c>
      <c r="D58" s="16">
        <v>47</v>
      </c>
      <c r="E58" s="174">
        <v>12.5833333333333</v>
      </c>
      <c r="F58" s="175">
        <v>5.8333333333333304</v>
      </c>
      <c r="G58" s="174">
        <v>6.75</v>
      </c>
      <c r="H58" s="174">
        <v>5.8333333333333304</v>
      </c>
      <c r="I58" s="174">
        <v>5.8333333333333304</v>
      </c>
      <c r="J58" s="174">
        <v>2.5</v>
      </c>
      <c r="K58" s="175">
        <v>1</v>
      </c>
    </row>
    <row r="59" spans="2:11" ht="11.1" customHeight="1" x14ac:dyDescent="0.2">
      <c r="B59" s="5"/>
      <c r="C59" s="15" t="s">
        <v>29</v>
      </c>
      <c r="D59" s="16">
        <v>48</v>
      </c>
      <c r="E59" s="174">
        <v>4</v>
      </c>
      <c r="F59" s="175">
        <v>2.3333333333333299</v>
      </c>
      <c r="G59" s="174">
        <v>1.6666666666666701</v>
      </c>
      <c r="H59" s="174">
        <v>2.3333333333333299</v>
      </c>
      <c r="I59" s="174">
        <v>2.3333333333333299</v>
      </c>
      <c r="J59" s="174">
        <v>0.16666666666666699</v>
      </c>
      <c r="K59" s="175">
        <v>0</v>
      </c>
    </row>
    <row r="60" spans="2:11" ht="11.1" customHeight="1" x14ac:dyDescent="0.2">
      <c r="B60" s="5"/>
      <c r="C60" s="15" t="s">
        <v>30</v>
      </c>
      <c r="D60" s="16">
        <v>49</v>
      </c>
      <c r="E60" s="174">
        <v>21.9166666666667</v>
      </c>
      <c r="F60" s="175">
        <v>8.6666666666666696</v>
      </c>
      <c r="G60" s="174">
        <v>12.8333333333333</v>
      </c>
      <c r="H60" s="174">
        <v>9.0833333333333304</v>
      </c>
      <c r="I60" s="174">
        <v>8.6666666666666696</v>
      </c>
      <c r="J60" s="174">
        <v>9.4166666666666696</v>
      </c>
      <c r="K60" s="175">
        <v>1.9166666666666701</v>
      </c>
    </row>
    <row r="61" spans="2:11" ht="11.1" customHeight="1" x14ac:dyDescent="0.2">
      <c r="B61" s="5"/>
      <c r="C61" s="15" t="s">
        <v>31</v>
      </c>
      <c r="D61" s="16">
        <v>50</v>
      </c>
      <c r="E61" s="174">
        <v>45.8333333333333</v>
      </c>
      <c r="F61" s="175">
        <v>9.0833333333333304</v>
      </c>
      <c r="G61" s="174">
        <v>34.1666666666667</v>
      </c>
      <c r="H61" s="174">
        <v>11.6666666666667</v>
      </c>
      <c r="I61" s="174">
        <v>9.0833333333333304</v>
      </c>
      <c r="J61" s="174">
        <v>20.6666666666667</v>
      </c>
      <c r="K61" s="175">
        <v>1.6666666666666701</v>
      </c>
    </row>
    <row r="62" spans="2:11" ht="11.1" customHeight="1" x14ac:dyDescent="0.2">
      <c r="B62" s="5"/>
      <c r="C62" s="15" t="s">
        <v>32</v>
      </c>
      <c r="D62" s="16">
        <v>51</v>
      </c>
      <c r="E62" s="174">
        <v>55.6666666666667</v>
      </c>
      <c r="F62" s="175">
        <v>16.4166666666667</v>
      </c>
      <c r="G62" s="174">
        <v>39.25</v>
      </c>
      <c r="H62" s="174">
        <v>16.4166666666667</v>
      </c>
      <c r="I62" s="174">
        <v>16.4166666666667</v>
      </c>
      <c r="J62" s="174">
        <v>16.1666666666667</v>
      </c>
      <c r="K62" s="175">
        <v>3.25</v>
      </c>
    </row>
    <row r="63" spans="2:11" ht="11.1" customHeight="1" x14ac:dyDescent="0.2">
      <c r="B63" s="5"/>
      <c r="C63" s="15" t="s">
        <v>33</v>
      </c>
      <c r="D63" s="16">
        <v>52</v>
      </c>
      <c r="E63" s="174">
        <v>57.75</v>
      </c>
      <c r="F63" s="175">
        <v>15.6666666666667</v>
      </c>
      <c r="G63" s="174">
        <v>41.75</v>
      </c>
      <c r="H63" s="174">
        <v>16</v>
      </c>
      <c r="I63" s="174">
        <v>15.6666666666667</v>
      </c>
      <c r="J63" s="174">
        <v>28.6666666666667</v>
      </c>
      <c r="K63" s="175">
        <v>2.6666666666666701</v>
      </c>
    </row>
    <row r="64" spans="2:11" ht="11.1" customHeight="1" x14ac:dyDescent="0.2">
      <c r="B64" s="5"/>
      <c r="C64" s="15" t="s">
        <v>34</v>
      </c>
      <c r="D64" s="16">
        <v>53</v>
      </c>
      <c r="E64" s="174">
        <v>45.4166666666667</v>
      </c>
      <c r="F64" s="175">
        <v>14.8333333333333</v>
      </c>
      <c r="G64" s="174">
        <v>30.4166666666667</v>
      </c>
      <c r="H64" s="174">
        <v>15</v>
      </c>
      <c r="I64" s="174">
        <v>14.8333333333333</v>
      </c>
      <c r="J64" s="174">
        <v>22.75</v>
      </c>
      <c r="K64" s="175">
        <v>1.6666666666666701</v>
      </c>
    </row>
    <row r="65" spans="2:11" ht="11.1" customHeight="1" x14ac:dyDescent="0.2">
      <c r="B65" s="5"/>
      <c r="C65" s="15" t="s">
        <v>35</v>
      </c>
      <c r="D65" s="16">
        <v>54</v>
      </c>
      <c r="E65" s="174">
        <v>45.3333333333333</v>
      </c>
      <c r="F65" s="175">
        <v>18.1666666666667</v>
      </c>
      <c r="G65" s="174">
        <v>27.1666666666667</v>
      </c>
      <c r="H65" s="174">
        <v>18.1666666666667</v>
      </c>
      <c r="I65" s="174">
        <v>18.1666666666667</v>
      </c>
      <c r="J65" s="174">
        <v>18.75</v>
      </c>
      <c r="K65" s="175">
        <v>1.0833333333333299</v>
      </c>
    </row>
    <row r="66" spans="2:11" ht="11.1" customHeight="1" x14ac:dyDescent="0.2">
      <c r="B66" s="5"/>
      <c r="C66" s="15" t="s">
        <v>36</v>
      </c>
      <c r="D66" s="16">
        <v>55</v>
      </c>
      <c r="E66" s="174">
        <v>29.3333333333333</v>
      </c>
      <c r="F66" s="175">
        <v>9.8333333333333304</v>
      </c>
      <c r="G66" s="174">
        <v>19.25</v>
      </c>
      <c r="H66" s="174">
        <v>10.0833333333333</v>
      </c>
      <c r="I66" s="174">
        <v>9.8333333333333304</v>
      </c>
      <c r="J66" s="174">
        <v>16.5</v>
      </c>
      <c r="K66" s="175">
        <v>1.75</v>
      </c>
    </row>
    <row r="67" spans="2:11" ht="11.1" customHeight="1" x14ac:dyDescent="0.2">
      <c r="B67" s="5"/>
      <c r="C67" s="15" t="s">
        <v>37</v>
      </c>
      <c r="D67" s="16">
        <v>56</v>
      </c>
      <c r="E67" s="174">
        <v>351.75</v>
      </c>
      <c r="F67" s="175">
        <v>110</v>
      </c>
      <c r="G67" s="174">
        <v>238.583333333333</v>
      </c>
      <c r="H67" s="174">
        <v>113.166666666667</v>
      </c>
      <c r="I67" s="174">
        <v>110</v>
      </c>
      <c r="J67" s="174">
        <v>111.5</v>
      </c>
      <c r="K67" s="175">
        <v>14.5833333333333</v>
      </c>
    </row>
    <row r="68" spans="2:11" ht="11.1" customHeight="1" x14ac:dyDescent="0.2">
      <c r="B68" s="2"/>
      <c r="C68" s="13" t="s">
        <v>1032</v>
      </c>
      <c r="D68" s="13"/>
      <c r="E68" s="2"/>
      <c r="F68" s="2"/>
      <c r="G68" s="2"/>
      <c r="H68" s="2"/>
      <c r="I68" s="2"/>
      <c r="J68" s="2"/>
      <c r="K68" s="11" t="s">
        <v>1031</v>
      </c>
    </row>
    <row r="69" spans="2:11" ht="11.1" customHeight="1" x14ac:dyDescent="0.2">
      <c r="C69" s="14" t="s">
        <v>1033</v>
      </c>
      <c r="D69" s="14"/>
      <c r="K69" s="12"/>
    </row>
    <row r="70" spans="2:11" ht="11.1" customHeight="1" x14ac:dyDescent="0.2">
      <c r="C70" s="14" t="s">
        <v>9</v>
      </c>
      <c r="D70" s="14"/>
      <c r="K70" s="12"/>
    </row>
    <row r="71" spans="2:11" ht="11.1" customHeight="1" x14ac:dyDescent="0.2">
      <c r="C71" s="14"/>
      <c r="D71" s="14"/>
    </row>
    <row r="72" spans="2:11" ht="11.1" customHeight="1" x14ac:dyDescent="0.2">
      <c r="C72" s="14" t="s">
        <v>1034</v>
      </c>
      <c r="D72" s="14"/>
    </row>
    <row r="73" spans="2:11" ht="11.1" customHeight="1" x14ac:dyDescent="0.2"/>
    <row r="74" spans="2:11" ht="11.1" customHeight="1" x14ac:dyDescent="0.2">
      <c r="C74" s="190" t="s">
        <v>10</v>
      </c>
      <c r="D74" s="190"/>
      <c r="E74" s="190"/>
      <c r="F74" s="190"/>
      <c r="G74" s="190"/>
      <c r="H74" s="190"/>
      <c r="I74" s="190"/>
      <c r="J74" s="190"/>
      <c r="K74" s="190"/>
    </row>
    <row r="75" spans="2:11" ht="11.1" customHeight="1" x14ac:dyDescent="0.2">
      <c r="C75" s="190" t="s">
        <v>1110</v>
      </c>
      <c r="D75" s="190"/>
      <c r="E75" s="190"/>
      <c r="F75" s="190"/>
      <c r="G75" s="190"/>
      <c r="H75" s="190"/>
      <c r="I75" s="190"/>
      <c r="J75" s="190"/>
      <c r="K75" s="190"/>
    </row>
    <row r="76" spans="2:11" ht="11.1" customHeight="1" x14ac:dyDescent="0.2">
      <c r="C76" s="190"/>
      <c r="D76" s="190"/>
      <c r="E76" s="190"/>
      <c r="F76" s="190"/>
      <c r="G76" s="190"/>
      <c r="H76" s="190"/>
      <c r="I76" s="190"/>
      <c r="J76" s="190"/>
      <c r="K76" s="190"/>
    </row>
  </sheetData>
  <mergeCells count="11">
    <mergeCell ref="C74:K74"/>
    <mergeCell ref="C75:K75"/>
    <mergeCell ref="C76:K76"/>
    <mergeCell ref="C8:D11"/>
    <mergeCell ref="J8:K8"/>
    <mergeCell ref="C3:K3"/>
    <mergeCell ref="E9:F9"/>
    <mergeCell ref="G9:G10"/>
    <mergeCell ref="J9:K9"/>
    <mergeCell ref="H9:I9"/>
    <mergeCell ref="E8:I8"/>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scale="90"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2" sqref="C1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08416 Tübingen</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1146</v>
      </c>
      <c r="D12" s="162">
        <v>1</v>
      </c>
      <c r="E12" s="172">
        <v>8471.9166666666697</v>
      </c>
      <c r="F12" s="173">
        <v>2515</v>
      </c>
      <c r="G12" s="172">
        <v>5867</v>
      </c>
      <c r="H12" s="172">
        <v>2604.9166666666702</v>
      </c>
      <c r="I12" s="172">
        <v>2515</v>
      </c>
      <c r="J12" s="172">
        <v>1496.5833333333301</v>
      </c>
      <c r="K12" s="173">
        <v>143.166666666667</v>
      </c>
    </row>
    <row r="13" spans="2:11" ht="11.1" customHeight="1" x14ac:dyDescent="0.2">
      <c r="B13" s="157"/>
      <c r="C13" s="164" t="s">
        <v>1147</v>
      </c>
      <c r="D13" s="165">
        <v>2</v>
      </c>
      <c r="E13" s="174">
        <v>351.16666666666703</v>
      </c>
      <c r="F13" s="175">
        <v>111.666666666667</v>
      </c>
      <c r="G13" s="174">
        <v>238</v>
      </c>
      <c r="H13" s="174">
        <v>113.166666666667</v>
      </c>
      <c r="I13" s="174">
        <v>111.666666666667</v>
      </c>
      <c r="J13" s="174">
        <v>48.5</v>
      </c>
      <c r="K13" s="175">
        <v>6</v>
      </c>
    </row>
    <row r="14" spans="2:11" ht="11.1" customHeight="1" x14ac:dyDescent="0.2">
      <c r="B14" s="157"/>
      <c r="C14" s="164" t="s">
        <v>1148</v>
      </c>
      <c r="D14" s="165">
        <v>3</v>
      </c>
      <c r="E14" s="174">
        <v>129.333333333333</v>
      </c>
      <c r="F14" s="175">
        <v>36.0833333333333</v>
      </c>
      <c r="G14" s="174">
        <v>90.3333333333333</v>
      </c>
      <c r="H14" s="174">
        <v>39</v>
      </c>
      <c r="I14" s="174">
        <v>36.0833333333333</v>
      </c>
      <c r="J14" s="174">
        <v>36.75</v>
      </c>
      <c r="K14" s="175">
        <v>3</v>
      </c>
    </row>
    <row r="15" spans="2:11" ht="11.1" customHeight="1" x14ac:dyDescent="0.2">
      <c r="B15" s="157"/>
      <c r="C15" s="164" t="s">
        <v>1149</v>
      </c>
      <c r="D15" s="165">
        <v>4</v>
      </c>
      <c r="E15" s="174">
        <v>268.16666666666703</v>
      </c>
      <c r="F15" s="175">
        <v>80.5</v>
      </c>
      <c r="G15" s="174">
        <v>186.166666666667</v>
      </c>
      <c r="H15" s="174">
        <v>82</v>
      </c>
      <c r="I15" s="174">
        <v>80.5</v>
      </c>
      <c r="J15" s="174">
        <v>42.1666666666667</v>
      </c>
      <c r="K15" s="175">
        <v>3.6666666666666701</v>
      </c>
    </row>
    <row r="16" spans="2:11" ht="11.1" customHeight="1" x14ac:dyDescent="0.2">
      <c r="B16" s="157"/>
      <c r="C16" s="164" t="s">
        <v>1150</v>
      </c>
      <c r="D16" s="165">
        <v>5</v>
      </c>
      <c r="E16" s="174">
        <v>165.5</v>
      </c>
      <c r="F16" s="175">
        <v>49</v>
      </c>
      <c r="G16" s="174">
        <v>112.833333333333</v>
      </c>
      <c r="H16" s="174">
        <v>52.6666666666667</v>
      </c>
      <c r="I16" s="174">
        <v>49</v>
      </c>
      <c r="J16" s="174">
        <v>61.75</v>
      </c>
      <c r="K16" s="175">
        <v>4.1666666666666696</v>
      </c>
    </row>
    <row r="17" spans="2:11" ht="11.1" customHeight="1" x14ac:dyDescent="0.2">
      <c r="B17" s="157"/>
      <c r="C17" s="164" t="s">
        <v>1151</v>
      </c>
      <c r="D17" s="165">
        <v>6</v>
      </c>
      <c r="E17" s="174">
        <v>93.25</v>
      </c>
      <c r="F17" s="175">
        <v>31.5833333333333</v>
      </c>
      <c r="G17" s="174">
        <v>61.4166666666667</v>
      </c>
      <c r="H17" s="174">
        <v>31.8333333333333</v>
      </c>
      <c r="I17" s="174">
        <v>31.5833333333333</v>
      </c>
      <c r="J17" s="174">
        <v>24.25</v>
      </c>
      <c r="K17" s="175">
        <v>3.0833333333333299</v>
      </c>
    </row>
    <row r="18" spans="2:11" ht="11.1" customHeight="1" x14ac:dyDescent="0.2">
      <c r="B18" s="157"/>
      <c r="C18" s="164" t="s">
        <v>1152</v>
      </c>
      <c r="D18" s="165">
        <v>7</v>
      </c>
      <c r="E18" s="174">
        <v>176.333333333333</v>
      </c>
      <c r="F18" s="175">
        <v>57.75</v>
      </c>
      <c r="G18" s="174">
        <v>117.666666666667</v>
      </c>
      <c r="H18" s="174">
        <v>58.6666666666667</v>
      </c>
      <c r="I18" s="174">
        <v>57.75</v>
      </c>
      <c r="J18" s="174">
        <v>44.3333333333333</v>
      </c>
      <c r="K18" s="175">
        <v>5.25</v>
      </c>
    </row>
    <row r="19" spans="2:11" ht="11.1" customHeight="1" x14ac:dyDescent="0.2">
      <c r="B19" s="157"/>
      <c r="C19" s="164" t="s">
        <v>1159</v>
      </c>
      <c r="D19" s="165">
        <v>8</v>
      </c>
      <c r="E19" s="174">
        <v>180</v>
      </c>
      <c r="F19" s="175">
        <v>54.5833333333333</v>
      </c>
      <c r="G19" s="174">
        <v>125.083333333333</v>
      </c>
      <c r="H19" s="174">
        <v>54.9166666666667</v>
      </c>
      <c r="I19" s="174">
        <v>54.5833333333333</v>
      </c>
      <c r="J19" s="174">
        <v>51.4166666666667</v>
      </c>
      <c r="K19" s="175">
        <v>4.0833333333333304</v>
      </c>
    </row>
    <row r="20" spans="2:11" ht="11.1" customHeight="1" x14ac:dyDescent="0.2">
      <c r="B20" s="157"/>
      <c r="C20" s="164" t="s">
        <v>1160</v>
      </c>
      <c r="D20" s="165">
        <v>9</v>
      </c>
      <c r="E20" s="174">
        <v>1107.8333333333301</v>
      </c>
      <c r="F20" s="175">
        <v>367.33333333333297</v>
      </c>
      <c r="G20" s="174">
        <v>732.25</v>
      </c>
      <c r="H20" s="174">
        <v>375.58333333333297</v>
      </c>
      <c r="I20" s="174">
        <v>367.33333333333297</v>
      </c>
      <c r="J20" s="174">
        <v>170.666666666667</v>
      </c>
      <c r="K20" s="175">
        <v>16</v>
      </c>
    </row>
    <row r="21" spans="2:11" ht="11.1" customHeight="1" x14ac:dyDescent="0.2">
      <c r="B21" s="157"/>
      <c r="C21" s="164" t="s">
        <v>1161</v>
      </c>
      <c r="D21" s="165">
        <v>10</v>
      </c>
      <c r="E21" s="174">
        <v>136.25</v>
      </c>
      <c r="F21" s="175">
        <v>39.6666666666667</v>
      </c>
      <c r="G21" s="174">
        <v>94.4166666666667</v>
      </c>
      <c r="H21" s="174">
        <v>41.8333333333333</v>
      </c>
      <c r="I21" s="174">
        <v>39.6666666666667</v>
      </c>
      <c r="J21" s="174">
        <v>33.9166666666667</v>
      </c>
      <c r="K21" s="175">
        <v>3.25</v>
      </c>
    </row>
    <row r="22" spans="2:11" ht="11.1" customHeight="1" x14ac:dyDescent="0.2">
      <c r="B22" s="157"/>
      <c r="C22" s="164" t="s">
        <v>1153</v>
      </c>
      <c r="D22" s="165">
        <v>11</v>
      </c>
      <c r="E22" s="174">
        <v>190</v>
      </c>
      <c r="F22" s="175">
        <v>57.8333333333333</v>
      </c>
      <c r="G22" s="174">
        <v>129.916666666667</v>
      </c>
      <c r="H22" s="174">
        <v>60.0833333333333</v>
      </c>
      <c r="I22" s="174">
        <v>57.8333333333333</v>
      </c>
      <c r="J22" s="174">
        <v>39.6666666666667</v>
      </c>
      <c r="K22" s="175">
        <v>3.25</v>
      </c>
    </row>
    <row r="23" spans="2:11" ht="11.1" customHeight="1" x14ac:dyDescent="0.2">
      <c r="B23" s="157"/>
      <c r="C23" s="164" t="s">
        <v>1154</v>
      </c>
      <c r="D23" s="165">
        <v>12</v>
      </c>
      <c r="E23" s="174">
        <v>1970.3333333333301</v>
      </c>
      <c r="F23" s="175">
        <v>628</v>
      </c>
      <c r="G23" s="174">
        <v>1324.4166666666699</v>
      </c>
      <c r="H23" s="174">
        <v>645.91666666666697</v>
      </c>
      <c r="I23" s="174">
        <v>628</v>
      </c>
      <c r="J23" s="174">
        <v>313.41666666666703</v>
      </c>
      <c r="K23" s="175">
        <v>36</v>
      </c>
    </row>
    <row r="24" spans="2:11" ht="11.1" customHeight="1" x14ac:dyDescent="0.2">
      <c r="B24" s="157"/>
      <c r="C24" s="164" t="s">
        <v>1155</v>
      </c>
      <c r="D24" s="165">
        <v>13</v>
      </c>
      <c r="E24" s="174">
        <v>3072.4166666666702</v>
      </c>
      <c r="F24" s="175">
        <v>813.75</v>
      </c>
      <c r="G24" s="174">
        <v>2219.4166666666702</v>
      </c>
      <c r="H24" s="174">
        <v>853</v>
      </c>
      <c r="I24" s="174">
        <v>813.75</v>
      </c>
      <c r="J24" s="174">
        <v>484.16666666666703</v>
      </c>
      <c r="K24" s="175">
        <v>37.5833333333333</v>
      </c>
    </row>
    <row r="25" spans="2:11" ht="11.1" customHeight="1" x14ac:dyDescent="0.2">
      <c r="B25" s="157"/>
      <c r="C25" s="164" t="s">
        <v>1156</v>
      </c>
      <c r="D25" s="165">
        <v>14</v>
      </c>
      <c r="E25" s="174">
        <v>374.58333333333297</v>
      </c>
      <c r="F25" s="175">
        <v>120.083333333333</v>
      </c>
      <c r="G25" s="174">
        <v>248.25</v>
      </c>
      <c r="H25" s="174">
        <v>126.333333333333</v>
      </c>
      <c r="I25" s="174">
        <v>120.083333333333</v>
      </c>
      <c r="J25" s="174">
        <v>77.25</v>
      </c>
      <c r="K25" s="175">
        <v>10.1666666666667</v>
      </c>
    </row>
    <row r="26" spans="2:11" ht="11.1" customHeight="1" x14ac:dyDescent="0.2">
      <c r="B26" s="157"/>
      <c r="C26" s="164" t="s">
        <v>1157</v>
      </c>
      <c r="D26" s="165">
        <v>15</v>
      </c>
      <c r="E26" s="174">
        <v>129.916666666667</v>
      </c>
      <c r="F26" s="175">
        <v>33.8333333333333</v>
      </c>
      <c r="G26" s="174">
        <v>95.4166666666667</v>
      </c>
      <c r="H26" s="174">
        <v>34.5</v>
      </c>
      <c r="I26" s="174">
        <v>33.8333333333333</v>
      </c>
      <c r="J26" s="174">
        <v>32.3333333333333</v>
      </c>
      <c r="K26" s="175">
        <v>3.8333333333333299</v>
      </c>
    </row>
    <row r="27" spans="2:11" ht="11.1" customHeight="1" x14ac:dyDescent="0.2">
      <c r="B27" s="157"/>
      <c r="C27" s="164" t="s">
        <v>1158</v>
      </c>
      <c r="D27" s="165">
        <v>16</v>
      </c>
      <c r="E27" s="174">
        <v>126.833333333333</v>
      </c>
      <c r="F27" s="175">
        <v>33.3333333333333</v>
      </c>
      <c r="G27" s="174">
        <v>91.4166666666667</v>
      </c>
      <c r="H27" s="174">
        <v>35.4166666666667</v>
      </c>
      <c r="I27" s="174">
        <v>33.3333333333333</v>
      </c>
      <c r="J27" s="174">
        <v>36</v>
      </c>
      <c r="K27" s="175">
        <v>3.8333333333333299</v>
      </c>
    </row>
    <row r="28" spans="2:11" ht="11.1" customHeight="1" x14ac:dyDescent="0.2">
      <c r="B28" s="166"/>
      <c r="C28" s="167" t="s">
        <v>1032</v>
      </c>
      <c r="D28" s="167"/>
      <c r="E28" s="176"/>
      <c r="F28" s="176"/>
      <c r="G28" s="176"/>
      <c r="H28" s="176"/>
      <c r="I28" s="176"/>
      <c r="J28" s="176"/>
      <c r="K28" s="177" t="s">
        <v>1031</v>
      </c>
    </row>
    <row r="29" spans="2:11" ht="11.1" customHeight="1" x14ac:dyDescent="0.2">
      <c r="C29" s="168" t="s">
        <v>1033</v>
      </c>
      <c r="D29" s="168"/>
      <c r="E29" s="3"/>
      <c r="F29" s="3"/>
      <c r="G29" s="3"/>
      <c r="H29" s="3"/>
      <c r="I29" s="3"/>
      <c r="J29" s="3"/>
      <c r="K29" s="178"/>
    </row>
    <row r="30" spans="2:11" ht="11.1" customHeight="1" x14ac:dyDescent="0.2">
      <c r="C30" s="168" t="s">
        <v>9</v>
      </c>
      <c r="D30" s="168"/>
      <c r="E30" s="3"/>
      <c r="F30" s="3"/>
      <c r="G30" s="3"/>
      <c r="H30" s="3"/>
      <c r="I30" s="3"/>
      <c r="J30" s="3"/>
      <c r="K30" s="178"/>
    </row>
    <row r="31" spans="2:11" ht="11.1" customHeight="1" x14ac:dyDescent="0.2">
      <c r="C31" s="168"/>
      <c r="D31" s="168"/>
      <c r="E31" s="3"/>
      <c r="F31" s="3"/>
      <c r="G31" s="3"/>
      <c r="H31" s="3"/>
      <c r="I31" s="3"/>
      <c r="J31" s="3"/>
      <c r="K31" s="3"/>
    </row>
    <row r="32" spans="2:11" ht="11.1" customHeight="1" x14ac:dyDescent="0.2">
      <c r="C32" s="168" t="s">
        <v>1034</v>
      </c>
      <c r="D32" s="168"/>
      <c r="E32" s="3"/>
      <c r="F32" s="3"/>
      <c r="G32" s="3"/>
      <c r="H32" s="3"/>
      <c r="I32" s="3"/>
      <c r="J32" s="3"/>
      <c r="K32" s="3"/>
    </row>
    <row r="33" spans="3:11" ht="11.1" customHeight="1" x14ac:dyDescent="0.2">
      <c r="E33" s="3"/>
      <c r="F33" s="3"/>
      <c r="G33" s="3"/>
      <c r="H33" s="3"/>
      <c r="I33" s="3"/>
      <c r="J33" s="3"/>
      <c r="K33" s="3"/>
    </row>
    <row r="34" spans="3:11" ht="11.1" customHeight="1" x14ac:dyDescent="0.2">
      <c r="C34" s="199" t="s">
        <v>10</v>
      </c>
      <c r="D34" s="199"/>
      <c r="E34" s="198"/>
      <c r="F34" s="198"/>
      <c r="G34" s="198"/>
      <c r="H34" s="198"/>
      <c r="I34" s="198"/>
      <c r="J34" s="198"/>
      <c r="K34" s="198"/>
    </row>
    <row r="35" spans="3:11" ht="11.1" customHeight="1" x14ac:dyDescent="0.2">
      <c r="C35" s="199" t="s">
        <v>1110</v>
      </c>
      <c r="D35" s="199"/>
      <c r="E35" s="198"/>
      <c r="F35" s="198"/>
      <c r="G35" s="198"/>
      <c r="H35" s="198"/>
      <c r="I35" s="198"/>
      <c r="J35" s="198"/>
      <c r="K35" s="198"/>
    </row>
    <row r="36" spans="3:11" ht="11.1" customHeight="1" x14ac:dyDescent="0.2">
      <c r="C36" s="199"/>
      <c r="D36" s="199"/>
      <c r="E36" s="198"/>
      <c r="F36" s="198"/>
      <c r="G36" s="198"/>
      <c r="H36" s="198"/>
      <c r="I36" s="198"/>
      <c r="J36" s="198"/>
      <c r="K36" s="198"/>
    </row>
    <row r="37" spans="3:11" x14ac:dyDescent="0.2">
      <c r="E37" s="3"/>
      <c r="F37" s="3"/>
      <c r="G37" s="3"/>
      <c r="H37" s="3"/>
      <c r="I37" s="3"/>
      <c r="J37" s="3"/>
      <c r="K37" s="3"/>
    </row>
    <row r="38" spans="3:11" x14ac:dyDescent="0.2">
      <c r="E38" s="3"/>
      <c r="F38" s="3"/>
      <c r="G38" s="3"/>
      <c r="H38" s="3"/>
      <c r="I38" s="3"/>
      <c r="J38" s="3"/>
      <c r="K38" s="3"/>
    </row>
    <row r="39" spans="3:11" x14ac:dyDescent="0.2">
      <c r="E39" s="3"/>
      <c r="F39" s="3"/>
      <c r="G39" s="3"/>
      <c r="H39" s="3"/>
      <c r="I39" s="3"/>
      <c r="J39" s="3"/>
      <c r="K39" s="3"/>
    </row>
    <row r="40" spans="3:11" x14ac:dyDescent="0.2">
      <c r="E40" s="3"/>
      <c r="F40" s="3"/>
      <c r="G40" s="3"/>
      <c r="H40" s="3"/>
      <c r="I40" s="3"/>
      <c r="J40" s="3"/>
      <c r="K40" s="3"/>
    </row>
    <row r="41" spans="3:11" x14ac:dyDescent="0.2">
      <c r="E41" s="3"/>
      <c r="F41" s="3"/>
      <c r="G41" s="3"/>
      <c r="H41" s="3"/>
      <c r="I41" s="3"/>
      <c r="J41" s="3"/>
      <c r="K41" s="3"/>
    </row>
    <row r="42" spans="3:11" x14ac:dyDescent="0.2">
      <c r="E42" s="3"/>
      <c r="F42" s="3"/>
      <c r="G42" s="3"/>
      <c r="H42" s="3"/>
      <c r="I42" s="3"/>
      <c r="J42" s="3"/>
      <c r="K42" s="3"/>
    </row>
    <row r="43" spans="3:11" x14ac:dyDescent="0.2">
      <c r="E43" s="3"/>
      <c r="F43" s="3"/>
      <c r="G43" s="3"/>
      <c r="H43" s="3"/>
      <c r="I43" s="3"/>
      <c r="J43" s="3"/>
      <c r="K43" s="3"/>
    </row>
    <row r="44" spans="3:11" x14ac:dyDescent="0.2">
      <c r="E44" s="3"/>
      <c r="F44" s="3"/>
      <c r="G44" s="3"/>
      <c r="H44" s="3"/>
      <c r="I44" s="3"/>
      <c r="J44" s="3"/>
      <c r="K44" s="3"/>
    </row>
    <row r="45" spans="3:11" x14ac:dyDescent="0.2">
      <c r="E45" s="3"/>
      <c r="F45" s="3"/>
      <c r="G45" s="3"/>
      <c r="H45" s="3"/>
      <c r="I45" s="3"/>
      <c r="J45" s="3"/>
      <c r="K45" s="3"/>
    </row>
    <row r="46" spans="3:11" x14ac:dyDescent="0.2">
      <c r="E46" s="3"/>
      <c r="F46" s="3"/>
      <c r="G46" s="3"/>
      <c r="H46" s="3"/>
      <c r="I46" s="3"/>
      <c r="J46" s="3"/>
      <c r="K46" s="3"/>
    </row>
    <row r="47" spans="3:11" x14ac:dyDescent="0.2">
      <c r="E47" s="3"/>
      <c r="F47" s="3"/>
      <c r="G47" s="3"/>
      <c r="H47" s="3"/>
      <c r="I47" s="3"/>
      <c r="J47" s="3"/>
      <c r="K47" s="3"/>
    </row>
    <row r="48" spans="3: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E8:I8"/>
    <mergeCell ref="C34:K34"/>
    <mergeCell ref="C35:K35"/>
    <mergeCell ref="C36:K36"/>
    <mergeCell ref="C8:D11"/>
    <mergeCell ref="J8:K8"/>
    <mergeCell ref="C3:K3"/>
    <mergeCell ref="E9:F9"/>
    <mergeCell ref="G9:G10"/>
    <mergeCell ref="J9:K9"/>
    <mergeCell ref="H9:I9"/>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2" sqref="C1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08421 Ulm, Universitätsstadt</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1162</v>
      </c>
      <c r="D12" s="162">
        <v>1</v>
      </c>
      <c r="E12" s="172">
        <v>6349.25</v>
      </c>
      <c r="F12" s="173">
        <v>1812.25</v>
      </c>
      <c r="G12" s="172">
        <v>4487.9166666666697</v>
      </c>
      <c r="H12" s="172">
        <v>1861.3333333333301</v>
      </c>
      <c r="I12" s="172">
        <v>1812.25</v>
      </c>
      <c r="J12" s="172">
        <v>981.41666666666697</v>
      </c>
      <c r="K12" s="173">
        <v>120.583333333333</v>
      </c>
    </row>
    <row r="13" spans="2:11" ht="11.1" customHeight="1" x14ac:dyDescent="0.2">
      <c r="B13" s="166"/>
      <c r="C13" s="167" t="s">
        <v>1032</v>
      </c>
      <c r="D13" s="167"/>
      <c r="E13" s="176"/>
      <c r="F13" s="176"/>
      <c r="G13" s="176"/>
      <c r="H13" s="176"/>
      <c r="I13" s="176"/>
      <c r="J13" s="176"/>
      <c r="K13" s="177" t="s">
        <v>1031</v>
      </c>
    </row>
    <row r="14" spans="2:11" ht="11.1" customHeight="1" x14ac:dyDescent="0.2">
      <c r="C14" s="168" t="s">
        <v>1033</v>
      </c>
      <c r="D14" s="168"/>
      <c r="E14" s="3"/>
      <c r="F14" s="3"/>
      <c r="G14" s="3"/>
      <c r="H14" s="3"/>
      <c r="I14" s="3"/>
      <c r="J14" s="3"/>
      <c r="K14" s="178"/>
    </row>
    <row r="15" spans="2:11" ht="11.1" customHeight="1" x14ac:dyDescent="0.2">
      <c r="C15" s="168" t="s">
        <v>9</v>
      </c>
      <c r="D15" s="168"/>
      <c r="E15" s="3"/>
      <c r="F15" s="3"/>
      <c r="G15" s="3"/>
      <c r="H15" s="3"/>
      <c r="I15" s="3"/>
      <c r="J15" s="3"/>
      <c r="K15" s="178"/>
    </row>
    <row r="16" spans="2:11" ht="11.1" customHeight="1" x14ac:dyDescent="0.2">
      <c r="C16" s="168"/>
      <c r="D16" s="168"/>
      <c r="E16" s="3"/>
      <c r="F16" s="3"/>
      <c r="G16" s="3"/>
      <c r="H16" s="3"/>
      <c r="I16" s="3"/>
      <c r="J16" s="3"/>
      <c r="K16" s="3"/>
    </row>
    <row r="17" spans="3:11" ht="11.1" customHeight="1" x14ac:dyDescent="0.2">
      <c r="C17" s="168" t="s">
        <v>1034</v>
      </c>
      <c r="D17" s="168"/>
      <c r="E17" s="3"/>
      <c r="F17" s="3"/>
      <c r="G17" s="3"/>
      <c r="H17" s="3"/>
      <c r="I17" s="3"/>
      <c r="J17" s="3"/>
      <c r="K17" s="3"/>
    </row>
    <row r="18" spans="3:11" ht="11.1" customHeight="1" x14ac:dyDescent="0.2">
      <c r="E18" s="3"/>
      <c r="F18" s="3"/>
      <c r="G18" s="3"/>
      <c r="H18" s="3"/>
      <c r="I18" s="3"/>
      <c r="J18" s="3"/>
      <c r="K18" s="3"/>
    </row>
    <row r="19" spans="3:11" ht="11.1" customHeight="1" x14ac:dyDescent="0.2">
      <c r="C19" s="199" t="s">
        <v>10</v>
      </c>
      <c r="D19" s="199"/>
      <c r="E19" s="198"/>
      <c r="F19" s="198"/>
      <c r="G19" s="198"/>
      <c r="H19" s="198"/>
      <c r="I19" s="198"/>
      <c r="J19" s="198"/>
      <c r="K19" s="198"/>
    </row>
    <row r="20" spans="3:11" ht="11.1" customHeight="1" x14ac:dyDescent="0.2">
      <c r="C20" s="199" t="s">
        <v>1110</v>
      </c>
      <c r="D20" s="199"/>
      <c r="E20" s="198"/>
      <c r="F20" s="198"/>
      <c r="G20" s="198"/>
      <c r="H20" s="198"/>
      <c r="I20" s="198"/>
      <c r="J20" s="198"/>
      <c r="K20" s="198"/>
    </row>
    <row r="21" spans="3:11" ht="11.1" customHeight="1" x14ac:dyDescent="0.2">
      <c r="C21" s="199"/>
      <c r="D21" s="199"/>
      <c r="E21" s="198"/>
      <c r="F21" s="198"/>
      <c r="G21" s="198"/>
      <c r="H21" s="198"/>
      <c r="I21" s="198"/>
      <c r="J21" s="198"/>
      <c r="K21" s="198"/>
    </row>
    <row r="22" spans="3:11" x14ac:dyDescent="0.2">
      <c r="E22" s="3"/>
      <c r="F22" s="3"/>
      <c r="G22" s="3"/>
      <c r="H22" s="3"/>
      <c r="I22" s="3"/>
      <c r="J22" s="3"/>
      <c r="K22" s="3"/>
    </row>
    <row r="23" spans="3:11" x14ac:dyDescent="0.2">
      <c r="E23" s="3"/>
      <c r="F23" s="3"/>
      <c r="G23" s="3"/>
      <c r="H23" s="3"/>
      <c r="I23" s="3"/>
      <c r="J23" s="3"/>
      <c r="K23" s="3"/>
    </row>
    <row r="24" spans="3:11" x14ac:dyDescent="0.2">
      <c r="E24" s="3"/>
      <c r="F24" s="3"/>
      <c r="G24" s="3"/>
      <c r="H24" s="3"/>
      <c r="I24" s="3"/>
      <c r="J24" s="3"/>
      <c r="K24" s="3"/>
    </row>
    <row r="25" spans="3:11" x14ac:dyDescent="0.2">
      <c r="E25" s="3"/>
      <c r="F25" s="3"/>
      <c r="G25" s="3"/>
      <c r="H25" s="3"/>
      <c r="I25" s="3"/>
      <c r="J25" s="3"/>
      <c r="K25" s="3"/>
    </row>
    <row r="26" spans="3:11" x14ac:dyDescent="0.2">
      <c r="E26" s="3"/>
      <c r="F26" s="3"/>
      <c r="G26" s="3"/>
      <c r="H26" s="3"/>
      <c r="I26" s="3"/>
      <c r="J26" s="3"/>
      <c r="K26" s="3"/>
    </row>
    <row r="27" spans="3:11" x14ac:dyDescent="0.2">
      <c r="E27" s="3"/>
      <c r="F27" s="3"/>
      <c r="G27" s="3"/>
      <c r="H27" s="3"/>
      <c r="I27" s="3"/>
      <c r="J27" s="3"/>
      <c r="K27" s="3"/>
    </row>
    <row r="28" spans="3:11" x14ac:dyDescent="0.2">
      <c r="E28" s="3"/>
      <c r="F28" s="3"/>
      <c r="G28" s="3"/>
      <c r="H28" s="3"/>
      <c r="I28" s="3"/>
      <c r="J28" s="3"/>
      <c r="K28" s="3"/>
    </row>
    <row r="29" spans="3:11" x14ac:dyDescent="0.2">
      <c r="E29" s="3"/>
      <c r="F29" s="3"/>
      <c r="G29" s="3"/>
      <c r="H29" s="3"/>
      <c r="I29" s="3"/>
      <c r="J29" s="3"/>
      <c r="K29" s="3"/>
    </row>
    <row r="30" spans="3:11" x14ac:dyDescent="0.2">
      <c r="E30" s="3"/>
      <c r="F30" s="3"/>
      <c r="G30" s="3"/>
      <c r="H30" s="3"/>
      <c r="I30" s="3"/>
      <c r="J30" s="3"/>
      <c r="K30" s="3"/>
    </row>
    <row r="31" spans="3:11" x14ac:dyDescent="0.2">
      <c r="E31" s="3"/>
      <c r="F31" s="3"/>
      <c r="G31" s="3"/>
      <c r="H31" s="3"/>
      <c r="I31" s="3"/>
      <c r="J31" s="3"/>
      <c r="K31" s="3"/>
    </row>
    <row r="32" spans="3:11" x14ac:dyDescent="0.2">
      <c r="E32" s="3"/>
      <c r="F32" s="3"/>
      <c r="G32" s="3"/>
      <c r="H32" s="3"/>
      <c r="I32" s="3"/>
      <c r="J32" s="3"/>
      <c r="K32" s="3"/>
    </row>
    <row r="33" spans="5:11" x14ac:dyDescent="0.2">
      <c r="E33" s="3"/>
      <c r="F33" s="3"/>
      <c r="G33" s="3"/>
      <c r="H33" s="3"/>
      <c r="I33" s="3"/>
      <c r="J33" s="3"/>
      <c r="K33" s="3"/>
    </row>
    <row r="34" spans="5:11" x14ac:dyDescent="0.2">
      <c r="E34" s="3"/>
      <c r="F34" s="3"/>
      <c r="G34" s="3"/>
      <c r="H34" s="3"/>
      <c r="I34" s="3"/>
      <c r="J34" s="3"/>
      <c r="K34" s="3"/>
    </row>
    <row r="35" spans="5:11" x14ac:dyDescent="0.2">
      <c r="E35" s="3"/>
      <c r="F35" s="3"/>
      <c r="G35" s="3"/>
      <c r="H35" s="3"/>
      <c r="I35" s="3"/>
      <c r="J35" s="3"/>
      <c r="K35" s="3"/>
    </row>
    <row r="36" spans="5:11" x14ac:dyDescent="0.2">
      <c r="E36" s="3"/>
      <c r="F36" s="3"/>
      <c r="G36" s="3"/>
      <c r="H36" s="3"/>
      <c r="I36" s="3"/>
      <c r="J36" s="3"/>
      <c r="K36" s="3"/>
    </row>
    <row r="37" spans="5:11" x14ac:dyDescent="0.2">
      <c r="E37" s="3"/>
      <c r="F37" s="3"/>
      <c r="G37" s="3"/>
      <c r="H37" s="3"/>
      <c r="I37" s="3"/>
      <c r="J37" s="3"/>
      <c r="K37" s="3"/>
    </row>
    <row r="38" spans="5:11" x14ac:dyDescent="0.2">
      <c r="E38" s="3"/>
      <c r="F38" s="3"/>
      <c r="G38" s="3"/>
      <c r="H38" s="3"/>
      <c r="I38" s="3"/>
      <c r="J38" s="3"/>
      <c r="K38" s="3"/>
    </row>
    <row r="39" spans="5:11" x14ac:dyDescent="0.2">
      <c r="E39" s="3"/>
      <c r="F39" s="3"/>
      <c r="G39" s="3"/>
      <c r="H39" s="3"/>
      <c r="I39" s="3"/>
      <c r="J39" s="3"/>
      <c r="K39" s="3"/>
    </row>
    <row r="40" spans="5:11" x14ac:dyDescent="0.2">
      <c r="E40" s="3"/>
      <c r="F40" s="3"/>
      <c r="G40" s="3"/>
      <c r="H40" s="3"/>
      <c r="I40" s="3"/>
      <c r="J40" s="3"/>
      <c r="K40" s="3"/>
    </row>
    <row r="41" spans="5:11" x14ac:dyDescent="0.2">
      <c r="E41" s="3"/>
      <c r="F41" s="3"/>
      <c r="G41" s="3"/>
      <c r="H41" s="3"/>
      <c r="I41" s="3"/>
      <c r="J41" s="3"/>
      <c r="K41" s="3"/>
    </row>
    <row r="42" spans="5:11" x14ac:dyDescent="0.2">
      <c r="E42" s="3"/>
      <c r="F42" s="3"/>
      <c r="G42" s="3"/>
      <c r="H42" s="3"/>
      <c r="I42" s="3"/>
      <c r="J42" s="3"/>
      <c r="K42" s="3"/>
    </row>
    <row r="43" spans="5:11" x14ac:dyDescent="0.2">
      <c r="E43" s="3"/>
      <c r="F43" s="3"/>
      <c r="G43" s="3"/>
      <c r="H43" s="3"/>
      <c r="I43" s="3"/>
      <c r="J43" s="3"/>
      <c r="K43" s="3"/>
    </row>
    <row r="44" spans="5:11" x14ac:dyDescent="0.2">
      <c r="E44" s="3"/>
      <c r="F44" s="3"/>
      <c r="G44" s="3"/>
      <c r="H44" s="3"/>
      <c r="I44" s="3"/>
      <c r="J44" s="3"/>
      <c r="K44" s="3"/>
    </row>
    <row r="45" spans="5:11" x14ac:dyDescent="0.2">
      <c r="E45" s="3"/>
      <c r="F45" s="3"/>
      <c r="G45" s="3"/>
      <c r="H45" s="3"/>
      <c r="I45" s="3"/>
      <c r="J45" s="3"/>
      <c r="K45" s="3"/>
    </row>
    <row r="46" spans="5:11" x14ac:dyDescent="0.2">
      <c r="E46" s="3"/>
      <c r="F46" s="3"/>
      <c r="G46" s="3"/>
      <c r="H46" s="3"/>
      <c r="I46" s="3"/>
      <c r="J46" s="3"/>
      <c r="K46" s="3"/>
    </row>
    <row r="47" spans="5:11" x14ac:dyDescent="0.2">
      <c r="E47" s="3"/>
      <c r="F47" s="3"/>
      <c r="G47" s="3"/>
      <c r="H47" s="3"/>
      <c r="I47" s="3"/>
      <c r="J47" s="3"/>
      <c r="K47" s="3"/>
    </row>
    <row r="48" spans="5: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E8:I8"/>
    <mergeCell ref="C19:K19"/>
    <mergeCell ref="C20:K20"/>
    <mergeCell ref="C21:K21"/>
    <mergeCell ref="C8:D11"/>
    <mergeCell ref="J8:K8"/>
    <mergeCell ref="C3:K3"/>
    <mergeCell ref="E9:F9"/>
    <mergeCell ref="G9:G10"/>
    <mergeCell ref="J9:K9"/>
    <mergeCell ref="H9:I9"/>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2" sqref="C1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08417 Zollernalbkreis</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1163</v>
      </c>
      <c r="D12" s="162">
        <v>1</v>
      </c>
      <c r="E12" s="172">
        <v>7793.8333333333303</v>
      </c>
      <c r="F12" s="173">
        <v>2242.0833333333298</v>
      </c>
      <c r="G12" s="172">
        <v>5454.6666666666697</v>
      </c>
      <c r="H12" s="172">
        <v>2339.1666666666702</v>
      </c>
      <c r="I12" s="172">
        <v>2242.0833333333298</v>
      </c>
      <c r="J12" s="172">
        <v>1889</v>
      </c>
      <c r="K12" s="173">
        <v>242.333333333333</v>
      </c>
    </row>
    <row r="13" spans="2:11" ht="11.1" customHeight="1" x14ac:dyDescent="0.2">
      <c r="B13" s="157"/>
      <c r="C13" s="164" t="s">
        <v>1164</v>
      </c>
      <c r="D13" s="165">
        <v>2</v>
      </c>
      <c r="E13" s="174">
        <v>1457.6666666666699</v>
      </c>
      <c r="F13" s="175">
        <v>392.83333333333297</v>
      </c>
      <c r="G13" s="174">
        <v>1039.4166666666699</v>
      </c>
      <c r="H13" s="174">
        <v>418.25</v>
      </c>
      <c r="I13" s="174">
        <v>392.83333333333297</v>
      </c>
      <c r="J13" s="174">
        <v>373.25</v>
      </c>
      <c r="K13" s="175">
        <v>46.5833333333333</v>
      </c>
    </row>
    <row r="14" spans="2:11" ht="11.1" customHeight="1" x14ac:dyDescent="0.2">
      <c r="B14" s="157"/>
      <c r="C14" s="164" t="s">
        <v>1165</v>
      </c>
      <c r="D14" s="165">
        <v>3</v>
      </c>
      <c r="E14" s="174">
        <v>290.66666666666703</v>
      </c>
      <c r="F14" s="175">
        <v>92.8333333333333</v>
      </c>
      <c r="G14" s="174">
        <v>194.833333333333</v>
      </c>
      <c r="H14" s="174">
        <v>95.8333333333333</v>
      </c>
      <c r="I14" s="174">
        <v>92.8333333333333</v>
      </c>
      <c r="J14" s="174">
        <v>92.8333333333333</v>
      </c>
      <c r="K14" s="175">
        <v>7.9166666666666696</v>
      </c>
    </row>
    <row r="15" spans="2:11" ht="11.1" customHeight="1" x14ac:dyDescent="0.2">
      <c r="B15" s="157"/>
      <c r="C15" s="164" t="s">
        <v>1166</v>
      </c>
      <c r="D15" s="165">
        <v>4</v>
      </c>
      <c r="E15" s="174">
        <v>81.75</v>
      </c>
      <c r="F15" s="175">
        <v>24.0833333333333</v>
      </c>
      <c r="G15" s="174">
        <v>57.5</v>
      </c>
      <c r="H15" s="174">
        <v>24.25</v>
      </c>
      <c r="I15" s="174">
        <v>24.0833333333333</v>
      </c>
      <c r="J15" s="174">
        <v>41.5833333333333</v>
      </c>
      <c r="K15" s="175">
        <v>3.0833333333333299</v>
      </c>
    </row>
    <row r="16" spans="2:11" ht="11.1" customHeight="1" x14ac:dyDescent="0.2">
      <c r="B16" s="157"/>
      <c r="C16" s="164" t="s">
        <v>1167</v>
      </c>
      <c r="D16" s="165">
        <v>5</v>
      </c>
      <c r="E16" s="174">
        <v>440.25</v>
      </c>
      <c r="F16" s="175">
        <v>125.666666666667</v>
      </c>
      <c r="G16" s="174">
        <v>309.33333333333297</v>
      </c>
      <c r="H16" s="174">
        <v>130.916666666667</v>
      </c>
      <c r="I16" s="174">
        <v>125.666666666667</v>
      </c>
      <c r="J16" s="174">
        <v>132.5</v>
      </c>
      <c r="K16" s="175">
        <v>16.5833333333333</v>
      </c>
    </row>
    <row r="17" spans="2:11" ht="11.1" customHeight="1" x14ac:dyDescent="0.2">
      <c r="B17" s="157"/>
      <c r="C17" s="164" t="s">
        <v>1168</v>
      </c>
      <c r="D17" s="165">
        <v>6</v>
      </c>
      <c r="E17" s="174">
        <v>4.0833333333333304</v>
      </c>
      <c r="F17" s="175">
        <v>1.8333333333333299</v>
      </c>
      <c r="G17" s="174">
        <v>2.25</v>
      </c>
      <c r="H17" s="174">
        <v>1.8333333333333299</v>
      </c>
      <c r="I17" s="174">
        <v>1.8333333333333299</v>
      </c>
      <c r="J17" s="174">
        <v>2.5833333333333299</v>
      </c>
      <c r="K17" s="175">
        <v>8.3333333333333301E-2</v>
      </c>
    </row>
    <row r="18" spans="2:11" ht="11.1" customHeight="1" x14ac:dyDescent="0.2">
      <c r="B18" s="157"/>
      <c r="C18" s="164" t="s">
        <v>1169</v>
      </c>
      <c r="D18" s="165">
        <v>7</v>
      </c>
      <c r="E18" s="174">
        <v>19.3333333333333</v>
      </c>
      <c r="F18" s="175">
        <v>3.75</v>
      </c>
      <c r="G18" s="174">
        <v>15.5833333333333</v>
      </c>
      <c r="H18" s="174">
        <v>3.75</v>
      </c>
      <c r="I18" s="174">
        <v>3.75</v>
      </c>
      <c r="J18" s="174">
        <v>12.4166666666667</v>
      </c>
      <c r="K18" s="175">
        <v>1.9166666666666701</v>
      </c>
    </row>
    <row r="19" spans="2:11" ht="11.1" customHeight="1" x14ac:dyDescent="0.2">
      <c r="B19" s="157"/>
      <c r="C19" s="164" t="s">
        <v>1186</v>
      </c>
      <c r="D19" s="165">
        <v>8</v>
      </c>
      <c r="E19" s="174">
        <v>28.25</v>
      </c>
      <c r="F19" s="175">
        <v>6.5833333333333304</v>
      </c>
      <c r="G19" s="174">
        <v>20.6666666666667</v>
      </c>
      <c r="H19" s="174">
        <v>7.5833333333333304</v>
      </c>
      <c r="I19" s="174">
        <v>6.5833333333333304</v>
      </c>
      <c r="J19" s="174">
        <v>13.5</v>
      </c>
      <c r="K19" s="175">
        <v>3.3333333333333299</v>
      </c>
    </row>
    <row r="20" spans="2:11" ht="11.1" customHeight="1" x14ac:dyDescent="0.2">
      <c r="B20" s="157"/>
      <c r="C20" s="164" t="s">
        <v>1187</v>
      </c>
      <c r="D20" s="165">
        <v>9</v>
      </c>
      <c r="E20" s="174">
        <v>156.75</v>
      </c>
      <c r="F20" s="175">
        <v>42.3333333333333</v>
      </c>
      <c r="G20" s="174">
        <v>111.833333333333</v>
      </c>
      <c r="H20" s="174">
        <v>44.9166666666667</v>
      </c>
      <c r="I20" s="174">
        <v>42.3333333333333</v>
      </c>
      <c r="J20" s="174">
        <v>58.6666666666667</v>
      </c>
      <c r="K20" s="175">
        <v>7.9166666666666696</v>
      </c>
    </row>
    <row r="21" spans="2:11" ht="11.1" customHeight="1" x14ac:dyDescent="0.2">
      <c r="B21" s="157"/>
      <c r="C21" s="164" t="s">
        <v>1188</v>
      </c>
      <c r="D21" s="165">
        <v>10</v>
      </c>
      <c r="E21" s="174">
        <v>52</v>
      </c>
      <c r="F21" s="175">
        <v>12.0833333333333</v>
      </c>
      <c r="G21" s="174">
        <v>37.9166666666667</v>
      </c>
      <c r="H21" s="174">
        <v>14.0833333333333</v>
      </c>
      <c r="I21" s="174">
        <v>12.0833333333333</v>
      </c>
      <c r="J21" s="174">
        <v>17.25</v>
      </c>
      <c r="K21" s="175">
        <v>1.5833333333333299</v>
      </c>
    </row>
    <row r="22" spans="2:11" ht="11.1" customHeight="1" x14ac:dyDescent="0.2">
      <c r="B22" s="157"/>
      <c r="C22" s="164" t="s">
        <v>1170</v>
      </c>
      <c r="D22" s="165">
        <v>11</v>
      </c>
      <c r="E22" s="174">
        <v>291.33333333333297</v>
      </c>
      <c r="F22" s="175">
        <v>97.25</v>
      </c>
      <c r="G22" s="174">
        <v>190.5</v>
      </c>
      <c r="H22" s="174">
        <v>100.833333333333</v>
      </c>
      <c r="I22" s="174">
        <v>97.25</v>
      </c>
      <c r="J22" s="174">
        <v>79.6666666666667</v>
      </c>
      <c r="K22" s="175">
        <v>11.1666666666667</v>
      </c>
    </row>
    <row r="23" spans="2:11" ht="11.1" customHeight="1" x14ac:dyDescent="0.2">
      <c r="B23" s="157"/>
      <c r="C23" s="164" t="s">
        <v>1171</v>
      </c>
      <c r="D23" s="165">
        <v>12</v>
      </c>
      <c r="E23" s="174">
        <v>14.6666666666667</v>
      </c>
      <c r="F23" s="175">
        <v>0</v>
      </c>
      <c r="G23" s="174">
        <v>14.3333333333333</v>
      </c>
      <c r="H23" s="174">
        <v>0.33333333333333298</v>
      </c>
      <c r="I23" s="174">
        <v>0</v>
      </c>
      <c r="J23" s="174">
        <v>4.0833333333333304</v>
      </c>
      <c r="K23" s="175">
        <v>0.5</v>
      </c>
    </row>
    <row r="24" spans="2:11" ht="11.1" customHeight="1" x14ac:dyDescent="0.2">
      <c r="B24" s="157"/>
      <c r="C24" s="164" t="s">
        <v>1172</v>
      </c>
      <c r="D24" s="165">
        <v>13</v>
      </c>
      <c r="E24" s="174">
        <v>1066.4166666666699</v>
      </c>
      <c r="F24" s="175">
        <v>325.08333333333297</v>
      </c>
      <c r="G24" s="174">
        <v>727.66666666666697</v>
      </c>
      <c r="H24" s="174">
        <v>338.75</v>
      </c>
      <c r="I24" s="174">
        <v>325.08333333333297</v>
      </c>
      <c r="J24" s="174">
        <v>203.25</v>
      </c>
      <c r="K24" s="175">
        <v>27</v>
      </c>
    </row>
    <row r="25" spans="2:11" ht="11.1" customHeight="1" x14ac:dyDescent="0.2">
      <c r="B25" s="157"/>
      <c r="C25" s="164" t="s">
        <v>1173</v>
      </c>
      <c r="D25" s="165">
        <v>14</v>
      </c>
      <c r="E25" s="174">
        <v>39.4166666666667</v>
      </c>
      <c r="F25" s="175">
        <v>11.6666666666667</v>
      </c>
      <c r="G25" s="174">
        <v>27.75</v>
      </c>
      <c r="H25" s="174">
        <v>11.6666666666667</v>
      </c>
      <c r="I25" s="174">
        <v>11.6666666666667</v>
      </c>
      <c r="J25" s="174">
        <v>10.1666666666667</v>
      </c>
      <c r="K25" s="175">
        <v>2.3333333333333299</v>
      </c>
    </row>
    <row r="26" spans="2:11" ht="11.1" customHeight="1" x14ac:dyDescent="0.2">
      <c r="B26" s="157"/>
      <c r="C26" s="164" t="s">
        <v>1174</v>
      </c>
      <c r="D26" s="165">
        <v>15</v>
      </c>
      <c r="E26" s="174">
        <v>367.41666666666703</v>
      </c>
      <c r="F26" s="175">
        <v>123.666666666667</v>
      </c>
      <c r="G26" s="174">
        <v>241.083333333333</v>
      </c>
      <c r="H26" s="174">
        <v>126.333333333333</v>
      </c>
      <c r="I26" s="174">
        <v>123.666666666667</v>
      </c>
      <c r="J26" s="174">
        <v>100.916666666667</v>
      </c>
      <c r="K26" s="175">
        <v>14.9166666666667</v>
      </c>
    </row>
    <row r="27" spans="2:11" ht="11.1" customHeight="1" x14ac:dyDescent="0.2">
      <c r="B27" s="157"/>
      <c r="C27" s="164" t="s">
        <v>1175</v>
      </c>
      <c r="D27" s="165">
        <v>16</v>
      </c>
      <c r="E27" s="174">
        <v>29.75</v>
      </c>
      <c r="F27" s="175">
        <v>5.1666666666666696</v>
      </c>
      <c r="G27" s="174">
        <v>23.5</v>
      </c>
      <c r="H27" s="174">
        <v>6.25</v>
      </c>
      <c r="I27" s="174">
        <v>5.1666666666666696</v>
      </c>
      <c r="J27" s="174">
        <v>15.1666666666667</v>
      </c>
      <c r="K27" s="175">
        <v>1.4166666666666701</v>
      </c>
    </row>
    <row r="28" spans="2:11" ht="11.1" customHeight="1" x14ac:dyDescent="0.2">
      <c r="B28" s="157"/>
      <c r="C28" s="164" t="s">
        <v>1176</v>
      </c>
      <c r="D28" s="165">
        <v>17</v>
      </c>
      <c r="E28" s="174">
        <v>23.5833333333333</v>
      </c>
      <c r="F28" s="175">
        <v>5.75</v>
      </c>
      <c r="G28" s="174">
        <v>17.8333333333333</v>
      </c>
      <c r="H28" s="174">
        <v>5.75</v>
      </c>
      <c r="I28" s="174">
        <v>5.75</v>
      </c>
      <c r="J28" s="174">
        <v>11</v>
      </c>
      <c r="K28" s="175">
        <v>0.91666666666666696</v>
      </c>
    </row>
    <row r="29" spans="2:11" ht="11.1" customHeight="1" x14ac:dyDescent="0.2">
      <c r="B29" s="157"/>
      <c r="C29" s="164" t="s">
        <v>1177</v>
      </c>
      <c r="D29" s="165">
        <v>18</v>
      </c>
      <c r="E29" s="174">
        <v>135.166666666667</v>
      </c>
      <c r="F29" s="175">
        <v>39.0833333333333</v>
      </c>
      <c r="G29" s="174">
        <v>93.4166666666667</v>
      </c>
      <c r="H29" s="174">
        <v>41.75</v>
      </c>
      <c r="I29" s="174">
        <v>39.0833333333333</v>
      </c>
      <c r="J29" s="174">
        <v>43.1666666666667</v>
      </c>
      <c r="K29" s="175">
        <v>6.3333333333333304</v>
      </c>
    </row>
    <row r="30" spans="2:11" ht="11.1" customHeight="1" x14ac:dyDescent="0.2">
      <c r="B30" s="157"/>
      <c r="C30" s="164" t="s">
        <v>1178</v>
      </c>
      <c r="D30" s="165">
        <v>19</v>
      </c>
      <c r="E30" s="174">
        <v>18.5833333333333</v>
      </c>
      <c r="F30" s="175">
        <v>5.25</v>
      </c>
      <c r="G30" s="174">
        <v>13</v>
      </c>
      <c r="H30" s="174">
        <v>5.5833333333333304</v>
      </c>
      <c r="I30" s="174">
        <v>5.25</v>
      </c>
      <c r="J30" s="174">
        <v>5.5833333333333304</v>
      </c>
      <c r="K30" s="175">
        <v>0</v>
      </c>
    </row>
    <row r="31" spans="2:11" ht="11.1" customHeight="1" x14ac:dyDescent="0.2">
      <c r="B31" s="157"/>
      <c r="C31" s="164" t="s">
        <v>1179</v>
      </c>
      <c r="D31" s="165">
        <v>20</v>
      </c>
      <c r="E31" s="174">
        <v>195.833333333333</v>
      </c>
      <c r="F31" s="175">
        <v>75.6666666666667</v>
      </c>
      <c r="G31" s="174">
        <v>118.5</v>
      </c>
      <c r="H31" s="174">
        <v>77.3333333333333</v>
      </c>
      <c r="I31" s="174">
        <v>75.6666666666667</v>
      </c>
      <c r="J31" s="174">
        <v>55.5833333333333</v>
      </c>
      <c r="K31" s="175">
        <v>7.0833333333333304</v>
      </c>
    </row>
    <row r="32" spans="2:11" ht="11.1" customHeight="1" x14ac:dyDescent="0.2">
      <c r="B32" s="157"/>
      <c r="C32" s="164" t="s">
        <v>1180</v>
      </c>
      <c r="D32" s="165">
        <v>21</v>
      </c>
      <c r="E32" s="174">
        <v>156.916666666667</v>
      </c>
      <c r="F32" s="175">
        <v>49.9166666666667</v>
      </c>
      <c r="G32" s="174">
        <v>106.083333333333</v>
      </c>
      <c r="H32" s="174">
        <v>50.8333333333333</v>
      </c>
      <c r="I32" s="174">
        <v>49.9166666666667</v>
      </c>
      <c r="J32" s="174">
        <v>46.8333333333333</v>
      </c>
      <c r="K32" s="175">
        <v>6</v>
      </c>
    </row>
    <row r="33" spans="2:11" ht="11.1" customHeight="1" x14ac:dyDescent="0.2">
      <c r="B33" s="157"/>
      <c r="C33" s="164" t="s">
        <v>1181</v>
      </c>
      <c r="D33" s="165">
        <v>22</v>
      </c>
      <c r="E33" s="174">
        <v>61.1666666666667</v>
      </c>
      <c r="F33" s="175">
        <v>16.0833333333333</v>
      </c>
      <c r="G33" s="174">
        <v>44.5833333333333</v>
      </c>
      <c r="H33" s="174">
        <v>16.5833333333333</v>
      </c>
      <c r="I33" s="174">
        <v>16.0833333333333</v>
      </c>
      <c r="J33" s="174">
        <v>20.75</v>
      </c>
      <c r="K33" s="175">
        <v>3.75</v>
      </c>
    </row>
    <row r="34" spans="2:11" ht="11.1" customHeight="1" x14ac:dyDescent="0.2">
      <c r="B34" s="157"/>
      <c r="C34" s="164" t="s">
        <v>1182</v>
      </c>
      <c r="D34" s="165">
        <v>23</v>
      </c>
      <c r="E34" s="174">
        <v>8</v>
      </c>
      <c r="F34" s="175">
        <v>3.9166666666666701</v>
      </c>
      <c r="G34" s="174">
        <v>4.0833333333333304</v>
      </c>
      <c r="H34" s="174">
        <v>3.9166666666666701</v>
      </c>
      <c r="I34" s="174">
        <v>3.9166666666666701</v>
      </c>
      <c r="J34" s="174">
        <v>4.8333333333333304</v>
      </c>
      <c r="K34" s="175">
        <v>1.25</v>
      </c>
    </row>
    <row r="35" spans="2:11" ht="11.1" customHeight="1" x14ac:dyDescent="0.2">
      <c r="B35" s="157"/>
      <c r="C35" s="164" t="s">
        <v>1183</v>
      </c>
      <c r="D35" s="165">
        <v>24</v>
      </c>
      <c r="E35" s="174">
        <v>159.833333333333</v>
      </c>
      <c r="F35" s="175">
        <v>45.1666666666667</v>
      </c>
      <c r="G35" s="174">
        <v>113.083333333333</v>
      </c>
      <c r="H35" s="174">
        <v>46.75</v>
      </c>
      <c r="I35" s="174">
        <v>45.1666666666667</v>
      </c>
      <c r="J35" s="174">
        <v>58.3333333333333</v>
      </c>
      <c r="K35" s="175">
        <v>9</v>
      </c>
    </row>
    <row r="36" spans="2:11" ht="11.1" customHeight="1" x14ac:dyDescent="0.2">
      <c r="B36" s="157"/>
      <c r="C36" s="164" t="s">
        <v>1184</v>
      </c>
      <c r="D36" s="165">
        <v>25</v>
      </c>
      <c r="E36" s="174">
        <v>9.25</v>
      </c>
      <c r="F36" s="175">
        <v>2.4166666666666701</v>
      </c>
      <c r="G36" s="174">
        <v>6.8333333333333304</v>
      </c>
      <c r="H36" s="174">
        <v>2.4166666666666701</v>
      </c>
      <c r="I36" s="174">
        <v>2.4166666666666701</v>
      </c>
      <c r="J36" s="174">
        <v>4.1666666666666696</v>
      </c>
      <c r="K36" s="175">
        <v>0</v>
      </c>
    </row>
    <row r="37" spans="2:11" ht="11.1" customHeight="1" x14ac:dyDescent="0.2">
      <c r="B37" s="157"/>
      <c r="C37" s="164" t="s">
        <v>1185</v>
      </c>
      <c r="D37" s="165">
        <v>26</v>
      </c>
      <c r="E37" s="174">
        <v>2685.75</v>
      </c>
      <c r="F37" s="175">
        <v>734</v>
      </c>
      <c r="G37" s="174">
        <v>1923.0833333333301</v>
      </c>
      <c r="H37" s="174">
        <v>762.66666666666697</v>
      </c>
      <c r="I37" s="174">
        <v>734</v>
      </c>
      <c r="J37" s="174">
        <v>480.91666666666703</v>
      </c>
      <c r="K37" s="175">
        <v>61.6666666666667</v>
      </c>
    </row>
    <row r="38" spans="2:11" ht="11.1" customHeight="1" x14ac:dyDescent="0.2">
      <c r="B38" s="166"/>
      <c r="C38" s="167" t="s">
        <v>1032</v>
      </c>
      <c r="D38" s="167"/>
      <c r="E38" s="176"/>
      <c r="F38" s="176"/>
      <c r="G38" s="176"/>
      <c r="H38" s="176"/>
      <c r="I38" s="176"/>
      <c r="J38" s="176"/>
      <c r="K38" s="177" t="s">
        <v>1031</v>
      </c>
    </row>
    <row r="39" spans="2:11" ht="11.1" customHeight="1" x14ac:dyDescent="0.2">
      <c r="C39" s="168" t="s">
        <v>1033</v>
      </c>
      <c r="D39" s="168"/>
      <c r="E39" s="3"/>
      <c r="F39" s="3"/>
      <c r="G39" s="3"/>
      <c r="H39" s="3"/>
      <c r="I39" s="3"/>
      <c r="J39" s="3"/>
      <c r="K39" s="178"/>
    </row>
    <row r="40" spans="2:11" ht="11.1" customHeight="1" x14ac:dyDescent="0.2">
      <c r="C40" s="168" t="s">
        <v>9</v>
      </c>
      <c r="D40" s="168"/>
      <c r="E40" s="3"/>
      <c r="F40" s="3"/>
      <c r="G40" s="3"/>
      <c r="H40" s="3"/>
      <c r="I40" s="3"/>
      <c r="J40" s="3"/>
      <c r="K40" s="178"/>
    </row>
    <row r="41" spans="2:11" ht="11.1" customHeight="1" x14ac:dyDescent="0.2">
      <c r="C41" s="168"/>
      <c r="D41" s="168"/>
      <c r="E41" s="3"/>
      <c r="F41" s="3"/>
      <c r="G41" s="3"/>
      <c r="H41" s="3"/>
      <c r="I41" s="3"/>
      <c r="J41" s="3"/>
      <c r="K41" s="3"/>
    </row>
    <row r="42" spans="2:11" ht="11.1" customHeight="1" x14ac:dyDescent="0.2">
      <c r="C42" s="168" t="s">
        <v>1034</v>
      </c>
      <c r="D42" s="168"/>
      <c r="E42" s="3"/>
      <c r="F42" s="3"/>
      <c r="G42" s="3"/>
      <c r="H42" s="3"/>
      <c r="I42" s="3"/>
      <c r="J42" s="3"/>
      <c r="K42" s="3"/>
    </row>
    <row r="43" spans="2:11" ht="11.1" customHeight="1" x14ac:dyDescent="0.2">
      <c r="E43" s="3"/>
      <c r="F43" s="3"/>
      <c r="G43" s="3"/>
      <c r="H43" s="3"/>
      <c r="I43" s="3"/>
      <c r="J43" s="3"/>
      <c r="K43" s="3"/>
    </row>
    <row r="44" spans="2:11" ht="11.1" customHeight="1" x14ac:dyDescent="0.2">
      <c r="C44" s="199" t="s">
        <v>10</v>
      </c>
      <c r="D44" s="199"/>
      <c r="E44" s="198"/>
      <c r="F44" s="198"/>
      <c r="G44" s="198"/>
      <c r="H44" s="198"/>
      <c r="I44" s="198"/>
      <c r="J44" s="198"/>
      <c r="K44" s="198"/>
    </row>
    <row r="45" spans="2:11" ht="11.1" customHeight="1" x14ac:dyDescent="0.2">
      <c r="C45" s="199" t="s">
        <v>1110</v>
      </c>
      <c r="D45" s="199"/>
      <c r="E45" s="198"/>
      <c r="F45" s="198"/>
      <c r="G45" s="198"/>
      <c r="H45" s="198"/>
      <c r="I45" s="198"/>
      <c r="J45" s="198"/>
      <c r="K45" s="198"/>
    </row>
    <row r="46" spans="2:11" ht="11.1" customHeight="1" x14ac:dyDescent="0.2">
      <c r="C46" s="199"/>
      <c r="D46" s="199"/>
      <c r="E46" s="198"/>
      <c r="F46" s="198"/>
      <c r="G46" s="198"/>
      <c r="H46" s="198"/>
      <c r="I46" s="198"/>
      <c r="J46" s="198"/>
      <c r="K46" s="198"/>
    </row>
    <row r="47" spans="2:11" x14ac:dyDescent="0.2">
      <c r="E47" s="3"/>
      <c r="F47" s="3"/>
      <c r="G47" s="3"/>
      <c r="H47" s="3"/>
      <c r="I47" s="3"/>
      <c r="J47" s="3"/>
      <c r="K47" s="3"/>
    </row>
    <row r="48" spans="2: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C44:K44"/>
    <mergeCell ref="C45:K45"/>
    <mergeCell ref="C46:K46"/>
    <mergeCell ref="C8:D11"/>
    <mergeCell ref="J8:K8"/>
    <mergeCell ref="C3:K3"/>
    <mergeCell ref="E9:F9"/>
    <mergeCell ref="G9:G10"/>
    <mergeCell ref="J9:K9"/>
    <mergeCell ref="H9:I9"/>
    <mergeCell ref="E8:I8"/>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_16"/>
  <dimension ref="A1:L120"/>
  <sheetViews>
    <sheetView showGridLines="0" zoomScaleNormal="100" workbookViewId="0"/>
  </sheetViews>
  <sheetFormatPr baseColWidth="10" defaultRowHeight="12.75" x14ac:dyDescent="0.2"/>
  <cols>
    <col min="1" max="1" width="2.7109375" style="25" customWidth="1"/>
    <col min="2" max="2" width="19.140625" style="25" customWidth="1"/>
    <col min="3" max="3" width="2.7109375" style="25" customWidth="1"/>
    <col min="4" max="7" width="23.28515625" style="25" customWidth="1"/>
    <col min="8" max="8" width="2.7109375" style="25" customWidth="1"/>
    <col min="9" max="16384" width="11.42578125" style="25"/>
  </cols>
  <sheetData>
    <row r="1" spans="1:12" s="18" customFormat="1" ht="33.75" customHeight="1" x14ac:dyDescent="0.25">
      <c r="G1" s="19"/>
      <c r="H1" s="20"/>
      <c r="L1" s="20"/>
    </row>
    <row r="2" spans="1:12" s="24" customFormat="1" x14ac:dyDescent="0.2">
      <c r="A2" s="21"/>
      <c r="B2" s="21"/>
      <c r="C2" s="21"/>
      <c r="D2" s="22"/>
      <c r="E2" s="21"/>
      <c r="F2" s="23"/>
      <c r="G2" s="21"/>
      <c r="H2" s="149" t="s">
        <v>884</v>
      </c>
    </row>
    <row r="3" spans="1:12" ht="17.25" customHeight="1" x14ac:dyDescent="0.2">
      <c r="A3" s="24"/>
      <c r="B3" s="24"/>
      <c r="C3" s="24"/>
      <c r="D3" s="24"/>
      <c r="E3" s="24"/>
      <c r="F3" s="24"/>
      <c r="G3" s="24"/>
      <c r="H3" s="24"/>
      <c r="I3" s="24"/>
    </row>
    <row r="4" spans="1:12" s="26" customFormat="1" ht="20.100000000000001" customHeight="1" x14ac:dyDescent="0.2">
      <c r="B4" s="27" t="s">
        <v>1111</v>
      </c>
      <c r="C4" s="27"/>
      <c r="E4" s="28"/>
      <c r="F4" s="28"/>
      <c r="G4" s="28"/>
    </row>
    <row r="5" spans="1:12" s="26" customFormat="1" x14ac:dyDescent="0.2">
      <c r="B5" s="26" t="s">
        <v>914</v>
      </c>
      <c r="D5" s="29"/>
      <c r="E5" s="29"/>
      <c r="F5" s="29"/>
      <c r="G5" s="29"/>
    </row>
    <row r="6" spans="1:12" s="30" customFormat="1" x14ac:dyDescent="0.2">
      <c r="A6" s="26"/>
      <c r="D6" s="31"/>
      <c r="E6" s="32"/>
      <c r="F6" s="33"/>
      <c r="G6" s="26"/>
      <c r="H6" s="26"/>
      <c r="I6" s="26"/>
    </row>
    <row r="7" spans="1:12" s="30" customFormat="1" ht="21" customHeight="1" x14ac:dyDescent="0.2">
      <c r="A7" s="26"/>
      <c r="B7" s="26"/>
      <c r="C7" s="26"/>
      <c r="D7" s="34"/>
      <c r="E7" s="26"/>
      <c r="F7" s="33"/>
      <c r="G7" s="26"/>
      <c r="H7" s="26"/>
      <c r="I7" s="26"/>
    </row>
    <row r="8" spans="1:12" s="30" customFormat="1" ht="37.5" customHeight="1" x14ac:dyDescent="0.2">
      <c r="A8" s="26"/>
      <c r="B8" s="35" t="s">
        <v>1112</v>
      </c>
      <c r="C8" s="36"/>
      <c r="D8" s="214" t="s">
        <v>1113</v>
      </c>
      <c r="E8" s="214"/>
      <c r="F8" s="214"/>
      <c r="G8" s="214"/>
      <c r="H8" s="26"/>
      <c r="I8" s="26"/>
    </row>
    <row r="9" spans="1:12" s="30" customFormat="1" ht="9.75" customHeight="1" x14ac:dyDescent="0.2">
      <c r="A9" s="26"/>
      <c r="B9" s="37"/>
      <c r="C9" s="38"/>
      <c r="D9" s="39"/>
      <c r="E9" s="39"/>
      <c r="F9" s="39"/>
      <c r="G9" s="39"/>
      <c r="H9" s="26"/>
      <c r="I9" s="26"/>
    </row>
    <row r="10" spans="1:12" s="30" customFormat="1" ht="37.5" customHeight="1" x14ac:dyDescent="0.2">
      <c r="A10" s="26"/>
      <c r="B10" s="35" t="s">
        <v>1114</v>
      </c>
      <c r="C10" s="40"/>
      <c r="D10" s="214" t="s">
        <v>1115</v>
      </c>
      <c r="E10" s="214"/>
      <c r="F10" s="214"/>
      <c r="G10" s="214"/>
      <c r="H10" s="26"/>
      <c r="I10" s="26"/>
    </row>
    <row r="11" spans="1:12" s="30" customFormat="1" ht="9.75" customHeight="1" x14ac:dyDescent="0.2">
      <c r="A11" s="26"/>
      <c r="B11" s="37"/>
      <c r="C11" s="41"/>
      <c r="D11" s="39"/>
      <c r="E11" s="39"/>
      <c r="F11" s="39"/>
      <c r="G11" s="39"/>
      <c r="H11" s="26"/>
      <c r="I11" s="26"/>
    </row>
    <row r="12" spans="1:12" s="30" customFormat="1" ht="65.25" customHeight="1" x14ac:dyDescent="0.2">
      <c r="A12" s="26"/>
      <c r="B12" s="42" t="s">
        <v>1116</v>
      </c>
      <c r="C12" s="41"/>
      <c r="D12" s="226" t="s">
        <v>1189</v>
      </c>
      <c r="E12" s="226"/>
      <c r="F12" s="226"/>
      <c r="G12" s="226"/>
      <c r="H12" s="26"/>
      <c r="I12" s="26"/>
    </row>
    <row r="13" spans="1:12" s="30" customFormat="1" ht="96" customHeight="1" x14ac:dyDescent="0.2">
      <c r="A13" s="26"/>
      <c r="B13" s="35"/>
      <c r="C13" s="40"/>
      <c r="D13" s="214" t="s">
        <v>0</v>
      </c>
      <c r="E13" s="214"/>
      <c r="F13" s="214"/>
      <c r="G13" s="214"/>
      <c r="H13" s="26"/>
      <c r="I13" s="26"/>
    </row>
    <row r="14" spans="1:12" s="30" customFormat="1" ht="9.75" customHeight="1" x14ac:dyDescent="0.2">
      <c r="A14" s="26"/>
      <c r="B14" s="37"/>
      <c r="C14" s="41"/>
      <c r="D14" s="43"/>
      <c r="E14" s="43"/>
      <c r="F14" s="43"/>
      <c r="G14" s="43"/>
      <c r="H14" s="26"/>
      <c r="I14" s="26"/>
    </row>
    <row r="15" spans="1:12" s="30" customFormat="1" ht="96.75" customHeight="1" x14ac:dyDescent="0.2">
      <c r="A15" s="26"/>
      <c r="B15" s="42" t="s">
        <v>1117</v>
      </c>
      <c r="C15" s="41"/>
      <c r="D15" s="230" t="s">
        <v>1</v>
      </c>
      <c r="E15" s="226"/>
      <c r="F15" s="226"/>
      <c r="G15" s="226"/>
      <c r="H15" s="26"/>
      <c r="I15" s="26"/>
    </row>
    <row r="16" spans="1:12" s="30" customFormat="1" ht="98.25" customHeight="1" x14ac:dyDescent="0.2">
      <c r="A16" s="26"/>
      <c r="B16" s="42"/>
      <c r="C16" s="41"/>
      <c r="D16" s="226" t="s">
        <v>2</v>
      </c>
      <c r="E16" s="231"/>
      <c r="F16" s="231"/>
      <c r="G16" s="231"/>
      <c r="H16" s="44"/>
      <c r="I16" s="26"/>
    </row>
    <row r="17" spans="1:9" s="30" customFormat="1" ht="113.25" customHeight="1" x14ac:dyDescent="0.2">
      <c r="A17" s="26"/>
      <c r="B17" s="42"/>
      <c r="C17" s="41"/>
      <c r="D17" s="230" t="s">
        <v>3</v>
      </c>
      <c r="E17" s="226"/>
      <c r="F17" s="226"/>
      <c r="G17" s="226"/>
      <c r="H17" s="26"/>
      <c r="I17" s="26"/>
    </row>
    <row r="18" spans="1:9" s="30" customFormat="1" ht="162.75" customHeight="1" x14ac:dyDescent="0.2">
      <c r="A18" s="26"/>
      <c r="B18" s="42"/>
      <c r="C18" s="41"/>
      <c r="D18" s="230" t="s">
        <v>4</v>
      </c>
      <c r="E18" s="226"/>
      <c r="F18" s="226"/>
      <c r="G18" s="226"/>
      <c r="H18" s="26"/>
      <c r="I18" s="26"/>
    </row>
    <row r="19" spans="1:9" s="30" customFormat="1" ht="99" customHeight="1" x14ac:dyDescent="0.2">
      <c r="A19" s="26"/>
      <c r="B19" s="35"/>
      <c r="C19" s="40"/>
      <c r="D19" s="214" t="s">
        <v>5</v>
      </c>
      <c r="E19" s="214"/>
      <c r="F19" s="214"/>
      <c r="G19" s="214"/>
      <c r="H19" s="26"/>
      <c r="I19" s="26"/>
    </row>
    <row r="20" spans="1:9" s="30" customFormat="1" ht="19.5" hidden="1" customHeight="1" x14ac:dyDescent="0.2">
      <c r="A20" s="26"/>
      <c r="B20" s="45"/>
      <c r="C20" s="41"/>
      <c r="D20" s="43"/>
      <c r="E20" s="43"/>
      <c r="F20" s="43"/>
      <c r="G20" s="43"/>
      <c r="H20" s="26"/>
      <c r="I20" s="26"/>
    </row>
    <row r="21" spans="1:9" s="30" customFormat="1" ht="9.75" customHeight="1" x14ac:dyDescent="0.2">
      <c r="A21" s="26"/>
      <c r="B21" s="45"/>
      <c r="C21" s="41"/>
      <c r="D21" s="43"/>
      <c r="E21" s="43"/>
      <c r="F21" s="43"/>
      <c r="G21" s="43"/>
      <c r="H21" s="26"/>
      <c r="I21" s="26"/>
    </row>
    <row r="22" spans="1:9" s="30" customFormat="1" ht="48" customHeight="1" x14ac:dyDescent="0.2">
      <c r="A22" s="26"/>
      <c r="B22" s="35" t="s">
        <v>1118</v>
      </c>
      <c r="C22" s="40"/>
      <c r="D22" s="214" t="s">
        <v>1119</v>
      </c>
      <c r="E22" s="214"/>
      <c r="F22" s="214"/>
      <c r="G22" s="214"/>
      <c r="H22" s="26"/>
      <c r="I22" s="26"/>
    </row>
    <row r="23" spans="1:9" s="30" customFormat="1" ht="9.75" customHeight="1" x14ac:dyDescent="0.2">
      <c r="A23" s="26"/>
      <c r="B23" s="45"/>
      <c r="C23" s="41"/>
      <c r="D23" s="43"/>
      <c r="E23" s="43"/>
      <c r="F23" s="43"/>
      <c r="G23" s="43"/>
      <c r="H23" s="26"/>
      <c r="I23" s="26"/>
    </row>
    <row r="24" spans="1:9" s="30" customFormat="1" ht="53.25" customHeight="1" x14ac:dyDescent="0.2">
      <c r="A24" s="26"/>
      <c r="B24" s="35" t="s">
        <v>1120</v>
      </c>
      <c r="C24" s="40"/>
      <c r="D24" s="214" t="s">
        <v>1121</v>
      </c>
      <c r="E24" s="214"/>
      <c r="F24" s="214"/>
      <c r="G24" s="214"/>
      <c r="H24" s="26"/>
      <c r="I24" s="26"/>
    </row>
    <row r="25" spans="1:9" s="30" customFormat="1" ht="9.75" customHeight="1" x14ac:dyDescent="0.2">
      <c r="A25" s="26"/>
      <c r="B25" s="45"/>
      <c r="C25" s="41"/>
      <c r="D25" s="46"/>
      <c r="E25" s="46"/>
      <c r="F25" s="46"/>
      <c r="G25" s="46"/>
      <c r="H25" s="26"/>
      <c r="I25" s="26"/>
    </row>
    <row r="26" spans="1:9" s="30" customFormat="1" ht="93.75" customHeight="1" x14ac:dyDescent="0.2">
      <c r="A26" s="26"/>
      <c r="B26" s="35" t="s">
        <v>1122</v>
      </c>
      <c r="C26" s="40"/>
      <c r="D26" s="214" t="s">
        <v>879</v>
      </c>
      <c r="E26" s="214"/>
      <c r="F26" s="214"/>
      <c r="G26" s="214"/>
      <c r="H26" s="26"/>
      <c r="I26" s="26"/>
    </row>
    <row r="27" spans="1:9" s="30" customFormat="1" ht="9.75" customHeight="1" x14ac:dyDescent="0.2">
      <c r="A27" s="26"/>
      <c r="B27" s="45"/>
      <c r="C27" s="41"/>
      <c r="D27" s="43"/>
      <c r="E27" s="43"/>
      <c r="F27" s="43"/>
      <c r="G27" s="43"/>
      <c r="H27" s="26"/>
      <c r="I27" s="26"/>
    </row>
    <row r="28" spans="1:9" s="30" customFormat="1" ht="28.5" customHeight="1" x14ac:dyDescent="0.2">
      <c r="A28" s="26"/>
      <c r="B28" s="42" t="s">
        <v>1123</v>
      </c>
      <c r="C28" s="41"/>
      <c r="D28" s="226" t="s">
        <v>1124</v>
      </c>
      <c r="E28" s="226"/>
      <c r="F28" s="226"/>
      <c r="G28" s="226"/>
      <c r="H28" s="26"/>
      <c r="I28" s="26"/>
    </row>
    <row r="29" spans="1:9" s="30" customFormat="1" ht="109.5" customHeight="1" x14ac:dyDescent="0.2">
      <c r="A29" s="26"/>
      <c r="B29" s="35"/>
      <c r="C29" s="40"/>
      <c r="D29" s="214" t="s">
        <v>880</v>
      </c>
      <c r="E29" s="214"/>
      <c r="F29" s="214"/>
      <c r="G29" s="214"/>
      <c r="H29" s="26"/>
      <c r="I29" s="26"/>
    </row>
    <row r="30" spans="1:9" s="30" customFormat="1" ht="9.75" customHeight="1" x14ac:dyDescent="0.2">
      <c r="A30" s="26"/>
      <c r="B30" s="37"/>
      <c r="C30" s="41"/>
      <c r="D30" s="43"/>
      <c r="E30" s="43"/>
      <c r="F30" s="43"/>
      <c r="G30" s="43"/>
      <c r="H30" s="26"/>
      <c r="I30" s="26"/>
    </row>
    <row r="31" spans="1:9" s="30" customFormat="1" ht="52.5" customHeight="1" x14ac:dyDescent="0.2">
      <c r="A31" s="26"/>
      <c r="B31" s="219" t="s">
        <v>1125</v>
      </c>
      <c r="C31" s="41"/>
      <c r="D31" s="227" t="s">
        <v>767</v>
      </c>
      <c r="E31" s="228"/>
      <c r="F31" s="228"/>
      <c r="G31" s="228"/>
      <c r="H31" s="26"/>
      <c r="I31" s="26"/>
    </row>
    <row r="32" spans="1:9" s="30" customFormat="1" ht="45" customHeight="1" x14ac:dyDescent="0.2">
      <c r="A32" s="26"/>
      <c r="B32" s="220"/>
      <c r="C32" s="36"/>
      <c r="D32" s="229" t="s">
        <v>768</v>
      </c>
      <c r="E32" s="213"/>
      <c r="F32" s="213"/>
      <c r="G32" s="213"/>
      <c r="H32" s="26"/>
      <c r="I32" s="26"/>
    </row>
    <row r="33" spans="1:9" s="30" customFormat="1" ht="73.5" customHeight="1" x14ac:dyDescent="0.2">
      <c r="A33" s="26"/>
      <c r="B33" s="47" t="s">
        <v>1126</v>
      </c>
      <c r="C33" s="48"/>
      <c r="D33" s="215" t="s">
        <v>881</v>
      </c>
      <c r="E33" s="216"/>
      <c r="F33" s="216"/>
      <c r="G33" s="216"/>
      <c r="H33" s="26"/>
      <c r="I33" s="26"/>
    </row>
    <row r="34" spans="1:9" s="30" customFormat="1" ht="9.75" customHeight="1" x14ac:dyDescent="0.2">
      <c r="A34" s="26"/>
      <c r="B34" s="37"/>
      <c r="C34" s="41"/>
      <c r="D34" s="43"/>
      <c r="E34" s="43"/>
      <c r="F34" s="43"/>
      <c r="G34" s="43"/>
      <c r="H34" s="26"/>
      <c r="I34" s="26"/>
    </row>
    <row r="35" spans="1:9" s="30" customFormat="1" ht="184.5" customHeight="1" x14ac:dyDescent="0.2">
      <c r="A35" s="26"/>
      <c r="B35" s="42" t="s">
        <v>1127</v>
      </c>
      <c r="C35" s="41"/>
      <c r="D35" s="222" t="s">
        <v>882</v>
      </c>
      <c r="E35" s="223"/>
      <c r="F35" s="223"/>
      <c r="G35" s="223"/>
      <c r="H35" s="26"/>
      <c r="I35" s="26"/>
    </row>
    <row r="36" spans="1:9" s="30" customFormat="1" ht="102" customHeight="1" x14ac:dyDescent="0.2">
      <c r="A36" s="26"/>
      <c r="B36" s="35"/>
      <c r="C36" s="40"/>
      <c r="D36" s="221" t="s">
        <v>883</v>
      </c>
      <c r="E36" s="221"/>
      <c r="F36" s="221"/>
      <c r="G36" s="221"/>
      <c r="H36" s="26"/>
      <c r="I36" s="26"/>
    </row>
    <row r="37" spans="1:9" s="30" customFormat="1" ht="9.75" customHeight="1" x14ac:dyDescent="0.2">
      <c r="A37" s="26"/>
      <c r="B37" s="45"/>
      <c r="C37" s="41"/>
      <c r="D37" s="49"/>
      <c r="E37" s="50"/>
      <c r="F37" s="50"/>
      <c r="G37" s="50"/>
      <c r="H37" s="26"/>
      <c r="I37" s="26"/>
    </row>
    <row r="38" spans="1:9" s="30" customFormat="1" ht="36" customHeight="1" x14ac:dyDescent="0.2">
      <c r="A38" s="26"/>
      <c r="B38" s="35" t="s">
        <v>1128</v>
      </c>
      <c r="C38" s="40"/>
      <c r="D38" s="221" t="s">
        <v>1129</v>
      </c>
      <c r="E38" s="221"/>
      <c r="F38" s="221"/>
      <c r="G38" s="221"/>
      <c r="H38" s="26"/>
      <c r="I38" s="26"/>
    </row>
    <row r="39" spans="1:9" s="30" customFormat="1" ht="9.75" customHeight="1" x14ac:dyDescent="0.2">
      <c r="A39" s="26"/>
      <c r="B39" s="37"/>
      <c r="C39" s="38"/>
      <c r="D39" s="49"/>
      <c r="E39" s="49"/>
      <c r="F39" s="49"/>
      <c r="G39" s="49"/>
      <c r="H39" s="26"/>
      <c r="I39" s="26"/>
    </row>
    <row r="40" spans="1:9" s="30" customFormat="1" ht="58.5" customHeight="1" x14ac:dyDescent="0.2">
      <c r="A40" s="26"/>
      <c r="B40" s="35" t="s">
        <v>1130</v>
      </c>
      <c r="C40" s="40"/>
      <c r="D40" s="221" t="s">
        <v>885</v>
      </c>
      <c r="E40" s="213"/>
      <c r="F40" s="213"/>
      <c r="G40" s="213"/>
      <c r="H40" s="26"/>
      <c r="I40" s="26"/>
    </row>
    <row r="41" spans="1:9" s="30" customFormat="1" ht="9.75" customHeight="1" x14ac:dyDescent="0.2">
      <c r="A41" s="26"/>
      <c r="B41" s="45"/>
      <c r="C41" s="41"/>
      <c r="D41" s="51"/>
      <c r="E41" s="52"/>
      <c r="F41" s="52"/>
      <c r="G41" s="52"/>
      <c r="H41" s="26"/>
      <c r="I41" s="26"/>
    </row>
    <row r="42" spans="1:9" s="30" customFormat="1" ht="69.75" customHeight="1" x14ac:dyDescent="0.2">
      <c r="A42" s="26"/>
      <c r="B42" s="35" t="s">
        <v>1131</v>
      </c>
      <c r="C42" s="53"/>
      <c r="D42" s="221" t="s">
        <v>886</v>
      </c>
      <c r="E42" s="221"/>
      <c r="F42" s="221"/>
      <c r="G42" s="221"/>
      <c r="H42" s="221"/>
      <c r="I42" s="26"/>
    </row>
    <row r="43" spans="1:9" s="30" customFormat="1" ht="9.75" customHeight="1" x14ac:dyDescent="0.2">
      <c r="A43" s="26"/>
      <c r="B43" s="45"/>
      <c r="C43" s="54"/>
      <c r="D43" s="51"/>
      <c r="E43" s="55"/>
      <c r="F43" s="55"/>
      <c r="G43" s="55"/>
      <c r="H43" s="55"/>
      <c r="I43" s="26"/>
    </row>
    <row r="44" spans="1:9" s="30" customFormat="1" ht="34.5" customHeight="1" x14ac:dyDescent="0.2">
      <c r="A44" s="26"/>
      <c r="B44" s="35" t="s">
        <v>1132</v>
      </c>
      <c r="C44" s="53"/>
      <c r="D44" s="224" t="s">
        <v>1133</v>
      </c>
      <c r="E44" s="225"/>
      <c r="F44" s="225"/>
      <c r="G44" s="225"/>
      <c r="H44" s="225"/>
      <c r="I44" s="26"/>
    </row>
    <row r="45" spans="1:9" s="30" customFormat="1" ht="9.75" customHeight="1" x14ac:dyDescent="0.2">
      <c r="A45" s="26"/>
      <c r="B45" s="45"/>
      <c r="C45" s="54"/>
      <c r="D45" s="51"/>
      <c r="E45" s="55"/>
      <c r="F45" s="55"/>
      <c r="G45" s="55"/>
      <c r="H45" s="55"/>
      <c r="I45" s="26"/>
    </row>
    <row r="46" spans="1:9" s="30" customFormat="1" ht="36" customHeight="1" x14ac:dyDescent="0.2">
      <c r="A46" s="26"/>
      <c r="B46" s="35" t="s">
        <v>1134</v>
      </c>
      <c r="C46" s="56"/>
      <c r="D46" s="221" t="s">
        <v>727</v>
      </c>
      <c r="E46" s="221"/>
      <c r="F46" s="221"/>
      <c r="G46" s="221"/>
      <c r="H46" s="221"/>
      <c r="I46" s="26"/>
    </row>
    <row r="47" spans="1:9" s="30" customFormat="1" ht="9.75" customHeight="1" x14ac:dyDescent="0.2">
      <c r="A47" s="26"/>
      <c r="B47" s="45"/>
      <c r="C47" s="54"/>
      <c r="D47" s="51"/>
      <c r="E47" s="55"/>
      <c r="F47" s="55"/>
      <c r="G47" s="55"/>
      <c r="H47" s="55"/>
      <c r="I47" s="26"/>
    </row>
    <row r="48" spans="1:9" s="30" customFormat="1" ht="96" customHeight="1" x14ac:dyDescent="0.2">
      <c r="A48" s="26"/>
      <c r="B48" s="35" t="s">
        <v>728</v>
      </c>
      <c r="C48" s="53"/>
      <c r="D48" s="221" t="s">
        <v>887</v>
      </c>
      <c r="E48" s="221"/>
      <c r="F48" s="221"/>
      <c r="G48" s="221"/>
      <c r="H48" s="221"/>
      <c r="I48" s="26"/>
    </row>
    <row r="49" spans="1:9" s="30" customFormat="1" ht="9.75" customHeight="1" x14ac:dyDescent="0.2">
      <c r="A49" s="26"/>
      <c r="B49" s="45"/>
      <c r="C49" s="54"/>
      <c r="D49" s="51"/>
      <c r="E49" s="55"/>
      <c r="F49" s="55"/>
      <c r="G49" s="55"/>
      <c r="H49" s="55"/>
      <c r="I49" s="26"/>
    </row>
    <row r="50" spans="1:9" s="30" customFormat="1" ht="132" customHeight="1" x14ac:dyDescent="0.2">
      <c r="A50" s="26"/>
      <c r="B50" s="42" t="s">
        <v>729</v>
      </c>
      <c r="C50" s="54"/>
      <c r="D50" s="222" t="s">
        <v>888</v>
      </c>
      <c r="E50" s="223"/>
      <c r="F50" s="223"/>
      <c r="G50" s="223"/>
      <c r="H50" s="57"/>
      <c r="I50" s="26"/>
    </row>
    <row r="51" spans="1:9" s="30" customFormat="1" ht="159" customHeight="1" x14ac:dyDescent="0.2">
      <c r="A51" s="26"/>
      <c r="B51" s="35"/>
      <c r="C51" s="53"/>
      <c r="D51" s="221" t="s">
        <v>889</v>
      </c>
      <c r="E51" s="221"/>
      <c r="F51" s="221"/>
      <c r="G51" s="221"/>
      <c r="H51" s="221"/>
      <c r="I51" s="26"/>
    </row>
    <row r="52" spans="1:9" s="30" customFormat="1" ht="9.75" customHeight="1" x14ac:dyDescent="0.2">
      <c r="A52" s="26"/>
      <c r="B52" s="45"/>
      <c r="C52" s="54"/>
      <c r="D52" s="51"/>
      <c r="E52" s="55"/>
      <c r="F52" s="55"/>
      <c r="G52" s="55"/>
      <c r="H52" s="55"/>
      <c r="I52" s="26"/>
    </row>
    <row r="53" spans="1:9" s="30" customFormat="1" ht="93.75" customHeight="1" x14ac:dyDescent="0.2">
      <c r="A53" s="26"/>
      <c r="B53" s="42" t="s">
        <v>730</v>
      </c>
      <c r="C53" s="54"/>
      <c r="D53" s="222" t="s">
        <v>890</v>
      </c>
      <c r="E53" s="223"/>
      <c r="F53" s="223"/>
      <c r="G53" s="223"/>
      <c r="H53" s="57"/>
      <c r="I53" s="26"/>
    </row>
    <row r="54" spans="1:9" s="30" customFormat="1" ht="72.75" customHeight="1" x14ac:dyDescent="0.2">
      <c r="A54" s="26"/>
      <c r="B54" s="35"/>
      <c r="C54" s="53"/>
      <c r="D54" s="221" t="s">
        <v>892</v>
      </c>
      <c r="E54" s="221"/>
      <c r="F54" s="221"/>
      <c r="G54" s="221"/>
      <c r="H54" s="57"/>
      <c r="I54" s="26"/>
    </row>
    <row r="55" spans="1:9" s="30" customFormat="1" ht="9.75" customHeight="1" x14ac:dyDescent="0.2">
      <c r="A55" s="26"/>
      <c r="B55" s="45"/>
      <c r="C55" s="54"/>
      <c r="D55" s="51"/>
      <c r="E55" s="55"/>
      <c r="F55" s="55"/>
      <c r="G55" s="55"/>
      <c r="H55" s="57"/>
      <c r="I55" s="26"/>
    </row>
    <row r="56" spans="1:9" s="30" customFormat="1" ht="81.75" customHeight="1" x14ac:dyDescent="0.2">
      <c r="A56" s="26"/>
      <c r="B56" s="35" t="s">
        <v>731</v>
      </c>
      <c r="C56" s="53"/>
      <c r="D56" s="221" t="s">
        <v>893</v>
      </c>
      <c r="E56" s="221"/>
      <c r="F56" s="221"/>
      <c r="G56" s="221"/>
      <c r="H56" s="57"/>
      <c r="I56" s="26"/>
    </row>
    <row r="57" spans="1:9" s="30" customFormat="1" ht="9.75" customHeight="1" x14ac:dyDescent="0.2">
      <c r="A57" s="26"/>
      <c r="B57" s="37"/>
      <c r="C57" s="54"/>
      <c r="D57" s="51"/>
      <c r="E57" s="55"/>
      <c r="F57" s="55"/>
      <c r="G57" s="55"/>
      <c r="H57" s="57"/>
      <c r="I57" s="26"/>
    </row>
    <row r="58" spans="1:9" s="30" customFormat="1" ht="32.25" customHeight="1" x14ac:dyDescent="0.2">
      <c r="A58" s="26"/>
      <c r="B58" s="35" t="s">
        <v>732</v>
      </c>
      <c r="C58" s="53"/>
      <c r="D58" s="221" t="s">
        <v>733</v>
      </c>
      <c r="E58" s="221"/>
      <c r="F58" s="221"/>
      <c r="G58" s="221"/>
      <c r="H58" s="57"/>
      <c r="I58" s="26"/>
    </row>
    <row r="59" spans="1:9" s="30" customFormat="1" ht="9.75" customHeight="1" x14ac:dyDescent="0.2">
      <c r="A59" s="26"/>
      <c r="B59" s="37"/>
      <c r="C59" s="54"/>
      <c r="D59" s="51"/>
      <c r="E59" s="59"/>
      <c r="F59" s="59"/>
      <c r="G59" s="59"/>
      <c r="H59" s="57"/>
      <c r="I59" s="26"/>
    </row>
    <row r="60" spans="1:9" s="30" customFormat="1" ht="32.25" customHeight="1" x14ac:dyDescent="0.2">
      <c r="A60" s="26"/>
      <c r="B60" s="35" t="s">
        <v>734</v>
      </c>
      <c r="C60" s="53"/>
      <c r="D60" s="221" t="s">
        <v>735</v>
      </c>
      <c r="E60" s="221"/>
      <c r="F60" s="221"/>
      <c r="G60" s="221"/>
      <c r="H60" s="57"/>
      <c r="I60" s="26"/>
    </row>
    <row r="61" spans="1:9" s="30" customFormat="1" ht="9.75" customHeight="1" x14ac:dyDescent="0.2">
      <c r="A61" s="26"/>
      <c r="B61" s="37"/>
      <c r="C61" s="54"/>
      <c r="D61" s="51"/>
      <c r="E61" s="59"/>
      <c r="F61" s="59"/>
      <c r="G61" s="59"/>
      <c r="H61" s="57"/>
      <c r="I61" s="26"/>
    </row>
    <row r="62" spans="1:9" s="30" customFormat="1" ht="47.25" customHeight="1" x14ac:dyDescent="0.2">
      <c r="A62" s="26"/>
      <c r="B62" s="35" t="s">
        <v>736</v>
      </c>
      <c r="C62" s="53"/>
      <c r="D62" s="221" t="s">
        <v>894</v>
      </c>
      <c r="E62" s="221"/>
      <c r="F62" s="221"/>
      <c r="G62" s="221"/>
      <c r="H62" s="57"/>
      <c r="I62" s="26"/>
    </row>
    <row r="63" spans="1:9" s="30" customFormat="1" ht="9.75" customHeight="1" x14ac:dyDescent="0.2">
      <c r="A63" s="26"/>
      <c r="B63" s="37"/>
      <c r="C63" s="54"/>
      <c r="D63" s="51"/>
      <c r="E63" s="51"/>
      <c r="F63" s="51"/>
      <c r="G63" s="51"/>
      <c r="H63" s="57"/>
      <c r="I63" s="26"/>
    </row>
    <row r="64" spans="1:9" s="30" customFormat="1" ht="120.75" customHeight="1" x14ac:dyDescent="0.2">
      <c r="A64" s="26"/>
      <c r="B64" s="35" t="s">
        <v>737</v>
      </c>
      <c r="C64" s="53"/>
      <c r="D64" s="221" t="s">
        <v>895</v>
      </c>
      <c r="E64" s="221"/>
      <c r="F64" s="221"/>
      <c r="G64" s="221"/>
      <c r="H64" s="57"/>
      <c r="I64" s="26"/>
    </row>
    <row r="65" spans="1:9" s="30" customFormat="1" ht="9.75" customHeight="1" x14ac:dyDescent="0.2">
      <c r="A65" s="26"/>
      <c r="B65" s="37"/>
      <c r="C65" s="54"/>
      <c r="D65" s="51"/>
      <c r="E65" s="51"/>
      <c r="F65" s="51"/>
      <c r="G65" s="51"/>
      <c r="H65" s="57"/>
      <c r="I65" s="26"/>
    </row>
    <row r="66" spans="1:9" s="30" customFormat="1" ht="45" customHeight="1" x14ac:dyDescent="0.2">
      <c r="A66" s="26"/>
      <c r="B66" s="35" t="s">
        <v>738</v>
      </c>
      <c r="C66" s="53"/>
      <c r="D66" s="221" t="s">
        <v>739</v>
      </c>
      <c r="E66" s="221"/>
      <c r="F66" s="221"/>
      <c r="G66" s="221"/>
      <c r="H66" s="57"/>
      <c r="I66" s="26"/>
    </row>
    <row r="67" spans="1:9" ht="9.75" customHeight="1" x14ac:dyDescent="0.2">
      <c r="A67" s="24"/>
      <c r="B67" s="24"/>
      <c r="C67" s="24"/>
      <c r="D67" s="24"/>
      <c r="E67" s="24"/>
      <c r="F67" s="24"/>
      <c r="G67" s="24"/>
      <c r="H67" s="24"/>
      <c r="I67" s="24"/>
    </row>
    <row r="68" spans="1:9" ht="108" customHeight="1" x14ac:dyDescent="0.2">
      <c r="A68" s="24"/>
      <c r="B68" s="60" t="s">
        <v>740</v>
      </c>
      <c r="C68" s="61"/>
      <c r="D68" s="213" t="s">
        <v>896</v>
      </c>
      <c r="E68" s="213"/>
      <c r="F68" s="213"/>
      <c r="G68" s="213"/>
      <c r="H68" s="24"/>
      <c r="I68" s="24"/>
    </row>
    <row r="69" spans="1:9" ht="9.75" customHeight="1" x14ac:dyDescent="0.2">
      <c r="A69" s="24"/>
      <c r="B69" s="62"/>
      <c r="C69" s="24"/>
      <c r="D69" s="52"/>
      <c r="E69" s="52"/>
      <c r="F69" s="52"/>
      <c r="G69" s="52"/>
      <c r="H69" s="24"/>
      <c r="I69" s="24"/>
    </row>
    <row r="70" spans="1:9" ht="105" customHeight="1" x14ac:dyDescent="0.2">
      <c r="A70" s="24"/>
      <c r="B70" s="60" t="s">
        <v>741</v>
      </c>
      <c r="C70" s="63"/>
      <c r="D70" s="213" t="s">
        <v>897</v>
      </c>
      <c r="E70" s="213"/>
      <c r="F70" s="213"/>
      <c r="G70" s="213"/>
      <c r="H70" s="24"/>
      <c r="I70" s="24"/>
    </row>
    <row r="71" spans="1:9" ht="9.75" customHeight="1" x14ac:dyDescent="0.2">
      <c r="A71" s="24"/>
      <c r="B71" s="62"/>
      <c r="C71" s="52"/>
      <c r="D71" s="52"/>
      <c r="E71" s="52"/>
      <c r="F71" s="52"/>
      <c r="G71" s="52"/>
      <c r="H71" s="24"/>
      <c r="I71" s="24"/>
    </row>
    <row r="72" spans="1:9" ht="80.25" customHeight="1" x14ac:dyDescent="0.2">
      <c r="A72" s="24"/>
      <c r="B72" s="60" t="s">
        <v>742</v>
      </c>
      <c r="C72" s="63"/>
      <c r="D72" s="213" t="s">
        <v>898</v>
      </c>
      <c r="E72" s="213"/>
      <c r="F72" s="213"/>
      <c r="G72" s="213"/>
      <c r="H72" s="24"/>
      <c r="I72" s="24"/>
    </row>
    <row r="73" spans="1:9" ht="9.75" customHeight="1" x14ac:dyDescent="0.2">
      <c r="A73" s="24"/>
      <c r="B73" s="62"/>
      <c r="C73" s="52"/>
      <c r="D73" s="52"/>
      <c r="E73" s="52"/>
      <c r="F73" s="52"/>
      <c r="G73" s="52"/>
      <c r="H73" s="24"/>
      <c r="I73" s="24"/>
    </row>
    <row r="74" spans="1:9" ht="59.25" customHeight="1" x14ac:dyDescent="0.2">
      <c r="A74" s="24"/>
      <c r="B74" s="60" t="s">
        <v>743</v>
      </c>
      <c r="C74" s="63"/>
      <c r="D74" s="213" t="s">
        <v>899</v>
      </c>
      <c r="E74" s="213"/>
      <c r="F74" s="213"/>
      <c r="G74" s="213"/>
      <c r="H74" s="24"/>
      <c r="I74" s="24"/>
    </row>
    <row r="75" spans="1:9" ht="9.75" customHeight="1" x14ac:dyDescent="0.2">
      <c r="A75" s="24"/>
      <c r="B75" s="62"/>
      <c r="C75" s="52"/>
      <c r="D75" s="52"/>
      <c r="E75" s="52"/>
      <c r="F75" s="52"/>
      <c r="G75" s="52"/>
      <c r="H75" s="24"/>
      <c r="I75" s="24"/>
    </row>
    <row r="76" spans="1:9" ht="51" x14ac:dyDescent="0.2">
      <c r="A76" s="24"/>
      <c r="B76" s="60" t="s">
        <v>744</v>
      </c>
      <c r="C76" s="63"/>
      <c r="D76" s="213" t="s">
        <v>900</v>
      </c>
      <c r="E76" s="213"/>
      <c r="F76" s="213"/>
      <c r="G76" s="213"/>
      <c r="H76" s="24"/>
      <c r="I76" s="24"/>
    </row>
    <row r="77" spans="1:9" ht="9.75" customHeight="1" x14ac:dyDescent="0.2">
      <c r="A77" s="24"/>
      <c r="B77" s="62"/>
      <c r="C77" s="52"/>
      <c r="D77" s="52"/>
      <c r="E77" s="52"/>
      <c r="F77" s="52"/>
      <c r="G77" s="52"/>
      <c r="H77" s="24"/>
      <c r="I77" s="24"/>
    </row>
    <row r="78" spans="1:9" ht="123.75" customHeight="1" x14ac:dyDescent="0.2">
      <c r="A78" s="24"/>
      <c r="B78" s="60" t="s">
        <v>745</v>
      </c>
      <c r="C78" s="63"/>
      <c r="D78" s="213" t="s">
        <v>901</v>
      </c>
      <c r="E78" s="213"/>
      <c r="F78" s="213"/>
      <c r="G78" s="213"/>
      <c r="H78" s="24"/>
      <c r="I78" s="24"/>
    </row>
    <row r="79" spans="1:9" ht="9.75" customHeight="1" x14ac:dyDescent="0.2">
      <c r="A79" s="24"/>
      <c r="B79" s="62"/>
      <c r="C79" s="52"/>
      <c r="D79" s="52"/>
      <c r="E79" s="52"/>
      <c r="F79" s="52"/>
      <c r="G79" s="52"/>
      <c r="H79" s="24"/>
      <c r="I79" s="24"/>
    </row>
    <row r="80" spans="1:9" ht="51" x14ac:dyDescent="0.2">
      <c r="A80" s="24"/>
      <c r="B80" s="60" t="s">
        <v>746</v>
      </c>
      <c r="C80" s="63"/>
      <c r="D80" s="213" t="s">
        <v>747</v>
      </c>
      <c r="E80" s="213"/>
      <c r="F80" s="213"/>
      <c r="G80" s="213"/>
      <c r="H80" s="24"/>
      <c r="I80" s="24"/>
    </row>
    <row r="81" spans="1:9" ht="9.75" customHeight="1" x14ac:dyDescent="0.2">
      <c r="A81" s="24"/>
      <c r="B81" s="62"/>
      <c r="C81" s="52"/>
      <c r="D81" s="52"/>
      <c r="E81" s="52"/>
      <c r="F81" s="52"/>
      <c r="G81" s="52"/>
      <c r="H81" s="24"/>
      <c r="I81" s="24"/>
    </row>
    <row r="82" spans="1:9" ht="25.5" x14ac:dyDescent="0.2">
      <c r="A82" s="24"/>
      <c r="B82" s="60" t="s">
        <v>748</v>
      </c>
      <c r="C82" s="63"/>
      <c r="D82" s="218" t="s">
        <v>749</v>
      </c>
      <c r="E82" s="218"/>
      <c r="F82" s="218"/>
      <c r="G82" s="218"/>
      <c r="H82" s="24"/>
      <c r="I82" s="24"/>
    </row>
    <row r="83" spans="1:9" ht="9.75" customHeight="1" x14ac:dyDescent="0.2">
      <c r="A83" s="24"/>
      <c r="B83" s="62"/>
      <c r="C83" s="52"/>
      <c r="D83" s="52"/>
      <c r="E83" s="52"/>
      <c r="F83" s="52"/>
      <c r="G83" s="52"/>
      <c r="H83" s="24"/>
      <c r="I83" s="24"/>
    </row>
    <row r="84" spans="1:9" ht="174" customHeight="1" x14ac:dyDescent="0.2">
      <c r="A84" s="24"/>
      <c r="B84" s="60" t="s">
        <v>750</v>
      </c>
      <c r="C84" s="63"/>
      <c r="D84" s="213" t="s">
        <v>902</v>
      </c>
      <c r="E84" s="213"/>
      <c r="F84" s="213"/>
      <c r="G84" s="213"/>
      <c r="H84" s="24"/>
      <c r="I84" s="24"/>
    </row>
    <row r="85" spans="1:9" ht="9.75" customHeight="1" x14ac:dyDescent="0.2">
      <c r="A85" s="24"/>
      <c r="B85" s="62"/>
      <c r="C85" s="52"/>
      <c r="D85" s="52"/>
      <c r="E85" s="52"/>
      <c r="F85" s="52"/>
      <c r="G85" s="52"/>
      <c r="H85" s="24"/>
      <c r="I85" s="24"/>
    </row>
    <row r="86" spans="1:9" ht="57" customHeight="1" x14ac:dyDescent="0.2">
      <c r="A86" s="24"/>
      <c r="B86" s="60" t="s">
        <v>751</v>
      </c>
      <c r="C86" s="63"/>
      <c r="D86" s="213" t="s">
        <v>903</v>
      </c>
      <c r="E86" s="213"/>
      <c r="F86" s="213"/>
      <c r="G86" s="213"/>
      <c r="H86" s="24"/>
      <c r="I86" s="24"/>
    </row>
    <row r="87" spans="1:9" ht="9.75" customHeight="1" x14ac:dyDescent="0.2">
      <c r="A87" s="24"/>
      <c r="B87" s="62"/>
      <c r="C87" s="52"/>
      <c r="D87" s="52"/>
      <c r="E87" s="52"/>
      <c r="F87" s="52"/>
      <c r="G87" s="52"/>
      <c r="H87" s="24"/>
      <c r="I87" s="24"/>
    </row>
    <row r="88" spans="1:9" ht="85.5" customHeight="1" x14ac:dyDescent="0.2">
      <c r="A88" s="24"/>
      <c r="B88" s="60" t="s">
        <v>752</v>
      </c>
      <c r="C88" s="63"/>
      <c r="D88" s="213" t="s">
        <v>904</v>
      </c>
      <c r="E88" s="213"/>
      <c r="F88" s="213"/>
      <c r="G88" s="213"/>
      <c r="H88" s="24"/>
      <c r="I88" s="24"/>
    </row>
    <row r="89" spans="1:9" ht="9.75" customHeight="1" x14ac:dyDescent="0.2">
      <c r="A89" s="24"/>
      <c r="B89" s="62"/>
      <c r="C89" s="52"/>
      <c r="D89" s="52"/>
      <c r="E89" s="52"/>
      <c r="F89" s="52"/>
      <c r="G89" s="52"/>
      <c r="H89" s="24"/>
      <c r="I89" s="24"/>
    </row>
    <row r="90" spans="1:9" ht="33" customHeight="1" x14ac:dyDescent="0.2">
      <c r="A90" s="24"/>
      <c r="B90" s="60" t="s">
        <v>753</v>
      </c>
      <c r="C90" s="63"/>
      <c r="D90" s="218" t="s">
        <v>754</v>
      </c>
      <c r="E90" s="218"/>
      <c r="F90" s="218"/>
      <c r="G90" s="218"/>
      <c r="H90" s="24"/>
      <c r="I90" s="24"/>
    </row>
    <row r="91" spans="1:9" ht="9.75" customHeight="1" x14ac:dyDescent="0.2">
      <c r="A91" s="24"/>
      <c r="B91" s="62"/>
      <c r="C91" s="52"/>
      <c r="D91" s="52"/>
      <c r="E91" s="52"/>
      <c r="F91" s="52"/>
      <c r="G91" s="52"/>
      <c r="H91" s="24"/>
      <c r="I91" s="24"/>
    </row>
    <row r="92" spans="1:9" ht="63.75" x14ac:dyDescent="0.2">
      <c r="A92" s="24"/>
      <c r="B92" s="60" t="s">
        <v>755</v>
      </c>
      <c r="C92" s="63"/>
      <c r="D92" s="213" t="s">
        <v>905</v>
      </c>
      <c r="E92" s="213"/>
      <c r="F92" s="213"/>
      <c r="G92" s="213"/>
      <c r="H92" s="24"/>
      <c r="I92" s="24"/>
    </row>
    <row r="93" spans="1:9" ht="9.75" customHeight="1" x14ac:dyDescent="0.2">
      <c r="A93" s="24"/>
      <c r="B93" s="62"/>
      <c r="C93" s="52"/>
      <c r="D93" s="52"/>
      <c r="E93" s="52"/>
      <c r="F93" s="52"/>
      <c r="G93" s="52"/>
      <c r="H93" s="24"/>
      <c r="I93" s="24"/>
    </row>
    <row r="94" spans="1:9" ht="25.5" x14ac:dyDescent="0.2">
      <c r="A94" s="24"/>
      <c r="B94" s="60" t="s">
        <v>756</v>
      </c>
      <c r="C94" s="63"/>
      <c r="D94" s="218" t="s">
        <v>757</v>
      </c>
      <c r="E94" s="218"/>
      <c r="F94" s="218"/>
      <c r="G94" s="218"/>
      <c r="H94" s="24"/>
      <c r="I94" s="24"/>
    </row>
    <row r="95" spans="1:9" ht="9.75" customHeight="1" x14ac:dyDescent="0.2">
      <c r="A95" s="24"/>
      <c r="B95" s="62"/>
      <c r="C95" s="52"/>
      <c r="D95" s="52"/>
      <c r="E95" s="52"/>
      <c r="F95" s="52"/>
      <c r="G95" s="52"/>
      <c r="H95" s="24"/>
      <c r="I95" s="24"/>
    </row>
    <row r="96" spans="1:9" ht="81.75" customHeight="1" x14ac:dyDescent="0.2">
      <c r="A96" s="24"/>
      <c r="B96" s="60" t="s">
        <v>758</v>
      </c>
      <c r="C96" s="63"/>
      <c r="D96" s="213" t="s">
        <v>906</v>
      </c>
      <c r="E96" s="213"/>
      <c r="F96" s="213"/>
      <c r="G96" s="213"/>
      <c r="H96" s="24"/>
      <c r="I96" s="24"/>
    </row>
    <row r="97" spans="1:9" ht="9.75" customHeight="1" x14ac:dyDescent="0.2">
      <c r="A97" s="24"/>
      <c r="B97" s="62"/>
      <c r="C97" s="52"/>
      <c r="D97" s="52"/>
      <c r="E97" s="52"/>
      <c r="F97" s="52"/>
      <c r="G97" s="52"/>
      <c r="H97" s="24"/>
      <c r="I97" s="24"/>
    </row>
    <row r="98" spans="1:9" ht="75" customHeight="1" x14ac:dyDescent="0.2">
      <c r="A98" s="24"/>
      <c r="B98" s="60" t="s">
        <v>759</v>
      </c>
      <c r="C98" s="63"/>
      <c r="D98" s="213" t="s">
        <v>907</v>
      </c>
      <c r="E98" s="213"/>
      <c r="F98" s="213"/>
      <c r="G98" s="213"/>
      <c r="H98" s="24"/>
      <c r="I98" s="24"/>
    </row>
    <row r="99" spans="1:9" ht="9.75" customHeight="1" x14ac:dyDescent="0.2">
      <c r="A99" s="24"/>
      <c r="B99" s="62"/>
      <c r="C99" s="52"/>
      <c r="D99" s="52"/>
      <c r="E99" s="52"/>
      <c r="F99" s="52"/>
      <c r="G99" s="52"/>
      <c r="H99" s="24"/>
      <c r="I99" s="24"/>
    </row>
    <row r="100" spans="1:9" ht="95.25" customHeight="1" x14ac:dyDescent="0.2">
      <c r="A100" s="24"/>
      <c r="B100" s="60" t="s">
        <v>760</v>
      </c>
      <c r="C100" s="63"/>
      <c r="D100" s="213" t="s">
        <v>908</v>
      </c>
      <c r="E100" s="213"/>
      <c r="F100" s="213"/>
      <c r="G100" s="213"/>
      <c r="H100" s="24"/>
      <c r="I100" s="24"/>
    </row>
    <row r="101" spans="1:9" ht="9.75" customHeight="1" x14ac:dyDescent="0.2">
      <c r="A101" s="24"/>
      <c r="B101" s="62"/>
      <c r="C101" s="52"/>
      <c r="D101" s="52"/>
      <c r="E101" s="52"/>
      <c r="F101" s="52"/>
      <c r="G101" s="52"/>
      <c r="H101" s="24"/>
      <c r="I101" s="24"/>
    </row>
    <row r="102" spans="1:9" ht="103.5" customHeight="1" x14ac:dyDescent="0.2">
      <c r="A102" s="24"/>
      <c r="B102" s="64" t="s">
        <v>761</v>
      </c>
      <c r="C102" s="52"/>
      <c r="D102" s="217" t="s">
        <v>909</v>
      </c>
      <c r="E102" s="217"/>
      <c r="F102" s="217"/>
      <c r="G102" s="217"/>
      <c r="H102" s="24"/>
      <c r="I102" s="24"/>
    </row>
    <row r="103" spans="1:9" ht="84.75" customHeight="1" x14ac:dyDescent="0.2">
      <c r="A103" s="24"/>
      <c r="B103" s="60"/>
      <c r="C103" s="63"/>
      <c r="D103" s="213" t="s">
        <v>910</v>
      </c>
      <c r="E103" s="213"/>
      <c r="F103" s="213"/>
      <c r="G103" s="213"/>
      <c r="H103" s="24"/>
      <c r="I103" s="24"/>
    </row>
    <row r="104" spans="1:9" ht="9.75" customHeight="1" x14ac:dyDescent="0.2">
      <c r="A104" s="24"/>
      <c r="B104" s="62"/>
      <c r="C104" s="52"/>
      <c r="D104" s="52"/>
      <c r="E104" s="52"/>
      <c r="F104" s="52"/>
      <c r="G104" s="52"/>
      <c r="H104" s="24"/>
      <c r="I104" s="24"/>
    </row>
    <row r="105" spans="1:9" ht="165" customHeight="1" x14ac:dyDescent="0.2">
      <c r="A105" s="24"/>
      <c r="B105" s="60" t="s">
        <v>762</v>
      </c>
      <c r="C105" s="63"/>
      <c r="D105" s="213" t="s">
        <v>911</v>
      </c>
      <c r="E105" s="213"/>
      <c r="F105" s="213"/>
      <c r="G105" s="213"/>
      <c r="H105" s="24"/>
      <c r="I105" s="24"/>
    </row>
    <row r="106" spans="1:9" ht="9.75" customHeight="1" x14ac:dyDescent="0.2">
      <c r="A106" s="24"/>
      <c r="B106" s="62"/>
      <c r="C106" s="52"/>
      <c r="D106" s="52"/>
      <c r="E106" s="52"/>
      <c r="F106" s="52"/>
      <c r="G106" s="52"/>
      <c r="H106" s="24"/>
      <c r="I106" s="24"/>
    </row>
    <row r="107" spans="1:9" ht="76.5" customHeight="1" x14ac:dyDescent="0.2">
      <c r="A107" s="24"/>
      <c r="B107" s="60" t="s">
        <v>763</v>
      </c>
      <c r="C107" s="63"/>
      <c r="D107" s="213" t="s">
        <v>912</v>
      </c>
      <c r="E107" s="213"/>
      <c r="F107" s="213"/>
      <c r="G107" s="213"/>
      <c r="H107" s="24"/>
      <c r="I107" s="24"/>
    </row>
    <row r="108" spans="1:9" ht="9.75" customHeight="1" x14ac:dyDescent="0.2">
      <c r="A108" s="24"/>
      <c r="B108" s="62"/>
      <c r="C108" s="52"/>
      <c r="D108" s="52"/>
      <c r="E108" s="52"/>
      <c r="F108" s="52"/>
      <c r="G108" s="52"/>
      <c r="H108" s="24"/>
      <c r="I108" s="24"/>
    </row>
    <row r="109" spans="1:9" ht="47.25" customHeight="1" x14ac:dyDescent="0.2">
      <c r="A109" s="24"/>
      <c r="B109" s="60" t="s">
        <v>764</v>
      </c>
      <c r="C109" s="63"/>
      <c r="D109" s="213" t="s">
        <v>765</v>
      </c>
      <c r="E109" s="213"/>
      <c r="F109" s="213"/>
      <c r="G109" s="213"/>
      <c r="H109" s="24"/>
      <c r="I109" s="24"/>
    </row>
    <row r="110" spans="1:9" ht="9.75" customHeight="1" x14ac:dyDescent="0.2">
      <c r="A110" s="24"/>
      <c r="B110" s="62"/>
      <c r="C110" s="52"/>
      <c r="D110" s="52"/>
      <c r="E110" s="52"/>
      <c r="F110" s="52"/>
      <c r="G110" s="52"/>
      <c r="H110" s="24"/>
      <c r="I110" s="24"/>
    </row>
    <row r="111" spans="1:9" ht="89.25" x14ac:dyDescent="0.2">
      <c r="A111" s="24"/>
      <c r="B111" s="60" t="s">
        <v>766</v>
      </c>
      <c r="C111" s="63"/>
      <c r="D111" s="213" t="s">
        <v>913</v>
      </c>
      <c r="E111" s="213"/>
      <c r="F111" s="213"/>
      <c r="G111" s="213"/>
      <c r="H111" s="24"/>
      <c r="I111" s="24"/>
    </row>
    <row r="112" spans="1:9" x14ac:dyDescent="0.2">
      <c r="A112" s="24"/>
      <c r="B112" s="52"/>
      <c r="C112" s="52"/>
      <c r="D112" s="52"/>
      <c r="E112" s="52"/>
      <c r="F112" s="52"/>
      <c r="G112" s="52"/>
      <c r="H112" s="24"/>
      <c r="I112" s="24"/>
    </row>
    <row r="113" spans="1:9" x14ac:dyDescent="0.2">
      <c r="A113" s="24"/>
      <c r="B113" s="24"/>
      <c r="C113" s="24"/>
      <c r="D113" s="24"/>
      <c r="E113" s="24"/>
      <c r="F113" s="24"/>
      <c r="G113" s="24"/>
      <c r="H113" s="24"/>
      <c r="I113" s="24"/>
    </row>
    <row r="114" spans="1:9" x14ac:dyDescent="0.2">
      <c r="A114" s="24"/>
      <c r="B114" s="24"/>
      <c r="C114" s="24"/>
      <c r="D114" s="24"/>
      <c r="E114" s="24"/>
      <c r="F114" s="24"/>
      <c r="G114" s="24"/>
      <c r="H114" s="24"/>
      <c r="I114" s="24"/>
    </row>
    <row r="115" spans="1:9" x14ac:dyDescent="0.2">
      <c r="A115" s="24"/>
      <c r="B115" s="24"/>
      <c r="C115" s="24"/>
      <c r="D115" s="24"/>
      <c r="E115" s="24"/>
      <c r="F115" s="24"/>
      <c r="G115" s="24"/>
      <c r="H115" s="24"/>
      <c r="I115" s="24"/>
    </row>
    <row r="116" spans="1:9" x14ac:dyDescent="0.2">
      <c r="A116" s="24"/>
      <c r="B116" s="24"/>
      <c r="C116" s="24"/>
      <c r="D116" s="24"/>
      <c r="E116" s="24"/>
      <c r="F116" s="24"/>
      <c r="G116" s="24"/>
      <c r="H116" s="24"/>
      <c r="I116" s="24"/>
    </row>
    <row r="117" spans="1:9" x14ac:dyDescent="0.2">
      <c r="A117" s="24"/>
      <c r="B117" s="24"/>
      <c r="C117" s="24"/>
      <c r="D117" s="24"/>
      <c r="E117" s="24"/>
      <c r="F117" s="24"/>
      <c r="G117" s="24"/>
      <c r="H117" s="24"/>
      <c r="I117" s="24"/>
    </row>
    <row r="118" spans="1:9" x14ac:dyDescent="0.2">
      <c r="A118" s="24"/>
      <c r="B118" s="24"/>
      <c r="C118" s="24"/>
      <c r="D118" s="24"/>
      <c r="E118" s="24"/>
      <c r="F118" s="24"/>
      <c r="G118" s="24"/>
      <c r="H118" s="24"/>
      <c r="I118" s="24"/>
    </row>
    <row r="119" spans="1:9" x14ac:dyDescent="0.2">
      <c r="A119" s="24"/>
      <c r="B119" s="24"/>
      <c r="C119" s="24"/>
      <c r="D119" s="24"/>
      <c r="E119" s="24"/>
      <c r="F119" s="24"/>
      <c r="G119" s="24"/>
      <c r="H119" s="24"/>
      <c r="I119" s="24"/>
    </row>
    <row r="120" spans="1:9" x14ac:dyDescent="0.2">
      <c r="B120" s="24"/>
      <c r="C120" s="24"/>
      <c r="D120" s="24"/>
      <c r="E120" s="24"/>
      <c r="F120" s="24"/>
    </row>
  </sheetData>
  <mergeCells count="59">
    <mergeCell ref="D18:G18"/>
    <mergeCell ref="D10:G10"/>
    <mergeCell ref="D12:G12"/>
    <mergeCell ref="D13:G13"/>
    <mergeCell ref="D15:G15"/>
    <mergeCell ref="D16:G16"/>
    <mergeCell ref="D17:G17"/>
    <mergeCell ref="D19:G19"/>
    <mergeCell ref="D68:G68"/>
    <mergeCell ref="D70:G70"/>
    <mergeCell ref="D24:G24"/>
    <mergeCell ref="D28:G28"/>
    <mergeCell ref="D29:G29"/>
    <mergeCell ref="D31:G31"/>
    <mergeCell ref="D32:G32"/>
    <mergeCell ref="D35:G35"/>
    <mergeCell ref="D8:G8"/>
    <mergeCell ref="D44:H44"/>
    <mergeCell ref="D38:G38"/>
    <mergeCell ref="D53:G53"/>
    <mergeCell ref="D54:G54"/>
    <mergeCell ref="D64:G64"/>
    <mergeCell ref="D46:H46"/>
    <mergeCell ref="D48:H48"/>
    <mergeCell ref="D56:G56"/>
    <mergeCell ref="D58:G58"/>
    <mergeCell ref="D22:G22"/>
    <mergeCell ref="D42:H42"/>
    <mergeCell ref="D36:G36"/>
    <mergeCell ref="D66:G66"/>
    <mergeCell ref="D50:G50"/>
    <mergeCell ref="D51:H51"/>
    <mergeCell ref="D60:G60"/>
    <mergeCell ref="D62:G62"/>
    <mergeCell ref="D78:G78"/>
    <mergeCell ref="D80:G80"/>
    <mergeCell ref="D82:G82"/>
    <mergeCell ref="D84:G84"/>
    <mergeCell ref="B31:B32"/>
    <mergeCell ref="D40:G40"/>
    <mergeCell ref="D76:G76"/>
    <mergeCell ref="D72:G72"/>
    <mergeCell ref="D74:G74"/>
    <mergeCell ref="D98:G98"/>
    <mergeCell ref="D100:G100"/>
    <mergeCell ref="D86:G86"/>
    <mergeCell ref="D88:G88"/>
    <mergeCell ref="D90:G90"/>
    <mergeCell ref="D92:G92"/>
    <mergeCell ref="D109:G109"/>
    <mergeCell ref="D111:G111"/>
    <mergeCell ref="D26:G26"/>
    <mergeCell ref="D33:G33"/>
    <mergeCell ref="D102:G102"/>
    <mergeCell ref="D103:G103"/>
    <mergeCell ref="D105:G105"/>
    <mergeCell ref="D107:G107"/>
    <mergeCell ref="D94:G94"/>
    <mergeCell ref="D96:G96"/>
  </mergeCells>
  <phoneticPr fontId="7" type="noConversion"/>
  <hyperlinks>
    <hyperlink ref="H2" location="Deckblatt!A1" display="zurück"/>
  </hyperlinks>
  <pageMargins left="0.39370078740157483" right="0.39370078740157483" top="0.39370078740157483" bottom="0.39370078740157483" header="0" footer="0"/>
  <pageSetup paperSize="9" scale="80" orientation="portrait" r:id="rId1"/>
  <headerFooter alignWithMargins="0"/>
  <rowBreaks count="3" manualBreakCount="3">
    <brk id="20" max="7" man="1"/>
    <brk id="38" max="7" man="1"/>
    <brk id="100" max="7" man="1"/>
  </row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_17"/>
  <dimension ref="A1:N46"/>
  <sheetViews>
    <sheetView showGridLines="0" zoomScaleNormal="100" workbookViewId="0"/>
  </sheetViews>
  <sheetFormatPr baseColWidth="10" defaultColWidth="9.85546875" defaultRowHeight="16.5" customHeight="1" x14ac:dyDescent="0.2"/>
  <cols>
    <col min="1" max="1" width="3.42578125" style="74" customWidth="1"/>
    <col min="2" max="2" width="6.5703125" style="74" customWidth="1"/>
    <col min="3" max="3" width="4.85546875" style="74" customWidth="1"/>
    <col min="4" max="4" width="5.28515625" style="74" customWidth="1"/>
    <col min="5" max="5" width="16.140625" style="74" customWidth="1"/>
    <col min="6" max="6" width="3.7109375" style="74" customWidth="1"/>
    <col min="7" max="7" width="9.85546875" style="74" customWidth="1"/>
    <col min="8" max="8" width="16.140625" style="74" customWidth="1"/>
    <col min="9" max="9" width="15.7109375" style="74" customWidth="1"/>
    <col min="10" max="10" width="11.5703125" style="74" customWidth="1"/>
    <col min="11" max="11" width="8.7109375" style="74" customWidth="1"/>
    <col min="12" max="12" width="5.42578125" style="74" customWidth="1"/>
    <col min="13" max="16384" width="9.85546875" style="74"/>
  </cols>
  <sheetData>
    <row r="1" spans="1:14" s="65" customFormat="1" ht="33.75" customHeight="1" x14ac:dyDescent="0.25">
      <c r="H1" s="66"/>
      <c r="L1" s="66"/>
    </row>
    <row r="2" spans="1:14" ht="20.100000000000001" customHeight="1" x14ac:dyDescent="0.2">
      <c r="A2" s="67"/>
      <c r="B2" s="68"/>
      <c r="C2" s="69"/>
      <c r="D2" s="70"/>
      <c r="E2" s="71"/>
      <c r="F2" s="71"/>
      <c r="G2" s="71"/>
      <c r="H2" s="70"/>
      <c r="I2" s="70"/>
      <c r="J2" s="70"/>
      <c r="K2" s="70"/>
      <c r="L2" s="149" t="s">
        <v>884</v>
      </c>
      <c r="M2" s="72"/>
      <c r="N2" s="73"/>
    </row>
    <row r="3" spans="1:14" s="65" customFormat="1" ht="19.5" customHeight="1" x14ac:dyDescent="0.25">
      <c r="B3" s="75" t="s">
        <v>915</v>
      </c>
      <c r="E3" s="76"/>
      <c r="F3" s="76"/>
    </row>
    <row r="4" spans="1:14" s="65" customFormat="1" ht="19.5" customHeight="1" x14ac:dyDescent="0.25">
      <c r="B4" s="75"/>
      <c r="E4" s="76"/>
      <c r="F4" s="76"/>
    </row>
    <row r="5" spans="1:14" s="77" customFormat="1" ht="16.5" customHeight="1" x14ac:dyDescent="0.2">
      <c r="B5" s="78" t="s">
        <v>916</v>
      </c>
      <c r="C5" s="79"/>
      <c r="D5" s="79"/>
      <c r="E5" s="79"/>
      <c r="F5" s="79"/>
      <c r="G5" s="79"/>
      <c r="H5" s="79"/>
      <c r="I5" s="79"/>
    </row>
    <row r="6" spans="1:14" s="77" customFormat="1" ht="16.5" customHeight="1" x14ac:dyDescent="0.2">
      <c r="B6" s="80"/>
      <c r="C6" s="79"/>
      <c r="D6" s="79"/>
      <c r="E6" s="79"/>
      <c r="F6" s="79"/>
      <c r="G6" s="79"/>
      <c r="H6" s="79"/>
      <c r="I6" s="79"/>
    </row>
    <row r="7" spans="1:14" s="77" customFormat="1" ht="16.5" customHeight="1" x14ac:dyDescent="0.2">
      <c r="B7" s="79"/>
      <c r="C7" s="81" t="s">
        <v>917</v>
      </c>
      <c r="E7" s="79"/>
      <c r="F7" s="79"/>
      <c r="H7" s="79"/>
      <c r="I7" s="79"/>
    </row>
    <row r="8" spans="1:14" s="77" customFormat="1" ht="16.5" customHeight="1" x14ac:dyDescent="0.2">
      <c r="B8" s="82"/>
      <c r="C8" s="83"/>
      <c r="D8" s="83"/>
      <c r="E8" s="83"/>
      <c r="F8" s="83"/>
      <c r="G8" s="83"/>
      <c r="H8" s="83"/>
      <c r="I8" s="83"/>
      <c r="J8" s="84"/>
      <c r="K8" s="84"/>
    </row>
    <row r="9" spans="1:14" s="77" customFormat="1" ht="16.5" customHeight="1" x14ac:dyDescent="0.2">
      <c r="B9" s="80" t="s">
        <v>918</v>
      </c>
      <c r="C9" s="80"/>
      <c r="D9" s="80"/>
      <c r="E9" s="79"/>
      <c r="F9" s="79"/>
      <c r="G9" s="79"/>
      <c r="H9" s="79"/>
      <c r="I9" s="79"/>
    </row>
    <row r="10" spans="1:14" s="77" customFormat="1" ht="16.5" customHeight="1" x14ac:dyDescent="0.2">
      <c r="B10" s="80" t="s">
        <v>919</v>
      </c>
      <c r="C10" s="80"/>
      <c r="D10" s="80"/>
      <c r="E10" s="79"/>
      <c r="F10" s="79"/>
      <c r="G10" s="79"/>
      <c r="H10" s="79"/>
      <c r="I10" s="79"/>
    </row>
    <row r="11" spans="1:14" s="77" customFormat="1" ht="16.5" customHeight="1" x14ac:dyDescent="0.2">
      <c r="B11" s="85"/>
      <c r="C11" s="80"/>
      <c r="D11" s="80"/>
      <c r="E11" s="79"/>
      <c r="F11" s="79"/>
      <c r="G11" s="79"/>
      <c r="H11" s="79"/>
      <c r="I11" s="79"/>
    </row>
    <row r="12" spans="1:14" s="77" customFormat="1" ht="16.5" customHeight="1" x14ac:dyDescent="0.2">
      <c r="B12" s="80"/>
      <c r="C12" s="86" t="s">
        <v>920</v>
      </c>
      <c r="D12" s="80"/>
      <c r="E12" s="79"/>
      <c r="F12" s="79"/>
      <c r="G12" s="79"/>
      <c r="H12" s="79"/>
      <c r="I12" s="79"/>
      <c r="J12" s="87"/>
      <c r="K12" s="87"/>
      <c r="L12" s="87"/>
      <c r="M12" s="87"/>
      <c r="N12" s="87"/>
    </row>
    <row r="13" spans="1:14" s="77" customFormat="1" ht="16.5" customHeight="1" x14ac:dyDescent="0.2">
      <c r="B13" s="85"/>
      <c r="C13" s="80"/>
      <c r="D13" s="80"/>
      <c r="E13" s="79"/>
      <c r="F13" s="79"/>
      <c r="G13" s="79"/>
      <c r="H13" s="79"/>
      <c r="I13" s="79"/>
    </row>
    <row r="14" spans="1:14" s="77" customFormat="1" ht="16.5" customHeight="1" x14ac:dyDescent="0.2">
      <c r="B14" s="80" t="s">
        <v>921</v>
      </c>
      <c r="C14" s="80"/>
      <c r="D14" s="80"/>
      <c r="E14" s="79"/>
      <c r="F14" s="79"/>
      <c r="G14" s="79"/>
      <c r="H14" s="79"/>
      <c r="I14" s="79"/>
    </row>
    <row r="15" spans="1:14" s="77" customFormat="1" ht="16.5" customHeight="1" x14ac:dyDescent="0.2">
      <c r="B15" s="80" t="s">
        <v>922</v>
      </c>
      <c r="C15" s="80"/>
      <c r="D15" s="80"/>
      <c r="E15" s="79"/>
      <c r="F15" s="79"/>
      <c r="G15" s="79"/>
      <c r="H15" s="79"/>
      <c r="I15" s="79"/>
    </row>
    <row r="16" spans="1:14" s="77" customFormat="1" ht="16.5" customHeight="1" x14ac:dyDescent="0.2">
      <c r="B16" s="85"/>
      <c r="C16" s="80"/>
      <c r="D16" s="80"/>
      <c r="E16" s="79"/>
      <c r="F16" s="79"/>
      <c r="G16" s="79"/>
      <c r="H16" s="79"/>
      <c r="I16" s="79"/>
    </row>
    <row r="17" spans="2:11" s="77" customFormat="1" ht="16.5" customHeight="1" x14ac:dyDescent="0.2">
      <c r="B17" s="80"/>
      <c r="C17" s="86" t="s">
        <v>923</v>
      </c>
      <c r="D17" s="79"/>
      <c r="E17" s="79"/>
      <c r="F17" s="79"/>
      <c r="G17" s="79"/>
      <c r="H17" s="79"/>
      <c r="I17" s="79"/>
    </row>
    <row r="18" spans="2:11" s="77" customFormat="1" ht="16.5" customHeight="1" x14ac:dyDescent="0.2">
      <c r="B18" s="82"/>
      <c r="C18" s="83"/>
      <c r="D18" s="83"/>
      <c r="E18" s="83"/>
      <c r="F18" s="83"/>
      <c r="G18" s="83"/>
      <c r="H18" s="83"/>
      <c r="I18" s="83"/>
      <c r="J18" s="84"/>
      <c r="K18" s="84"/>
    </row>
    <row r="19" spans="2:11" s="77" customFormat="1" ht="16.5" customHeight="1" x14ac:dyDescent="0.2">
      <c r="B19" s="78" t="s">
        <v>924</v>
      </c>
      <c r="C19" s="80"/>
      <c r="D19" s="79"/>
      <c r="E19" s="79"/>
      <c r="F19" s="79"/>
      <c r="G19" s="79"/>
      <c r="H19" s="79"/>
      <c r="I19" s="79"/>
    </row>
    <row r="20" spans="2:11" s="77" customFormat="1" ht="16.5" customHeight="1" x14ac:dyDescent="0.2">
      <c r="B20" s="85"/>
      <c r="C20" s="80"/>
      <c r="D20" s="80"/>
      <c r="E20" s="79"/>
      <c r="F20" s="79"/>
      <c r="G20" s="79"/>
      <c r="H20" s="79"/>
      <c r="I20" s="79"/>
    </row>
    <row r="21" spans="2:11" s="77" customFormat="1" ht="16.5" customHeight="1" x14ac:dyDescent="0.2">
      <c r="B21" s="79"/>
      <c r="C21" s="81" t="s">
        <v>917</v>
      </c>
      <c r="D21" s="79"/>
      <c r="G21" s="79"/>
      <c r="H21" s="79"/>
      <c r="I21" s="79"/>
    </row>
    <row r="22" spans="2:11" s="77" customFormat="1" ht="16.5" customHeight="1" x14ac:dyDescent="0.2">
      <c r="B22" s="85"/>
      <c r="C22" s="80"/>
      <c r="D22" s="80"/>
      <c r="E22" s="79"/>
      <c r="F22" s="79"/>
      <c r="G22" s="79"/>
      <c r="H22" s="79"/>
      <c r="I22" s="79"/>
    </row>
    <row r="23" spans="2:11" s="77" customFormat="1" ht="16.5" customHeight="1" x14ac:dyDescent="0.2">
      <c r="B23" s="80"/>
      <c r="C23" s="79" t="s">
        <v>925</v>
      </c>
      <c r="D23" s="79"/>
      <c r="E23" s="79"/>
      <c r="F23" s="79"/>
      <c r="G23" s="79"/>
      <c r="H23" s="79"/>
      <c r="I23" s="79"/>
    </row>
    <row r="24" spans="2:11" s="77" customFormat="1" ht="16.5" customHeight="1" x14ac:dyDescent="0.2">
      <c r="B24" s="80"/>
      <c r="C24" s="79" t="s">
        <v>926</v>
      </c>
      <c r="D24" s="79"/>
      <c r="E24" s="79"/>
      <c r="F24" s="79"/>
      <c r="G24" s="79"/>
      <c r="H24" s="79"/>
      <c r="I24" s="79"/>
    </row>
    <row r="25" spans="2:11" s="77" customFormat="1" ht="16.5" customHeight="1" x14ac:dyDescent="0.2">
      <c r="B25" s="80"/>
      <c r="C25" s="79" t="s">
        <v>927</v>
      </c>
      <c r="D25" s="79"/>
      <c r="E25" s="79"/>
      <c r="F25" s="79"/>
      <c r="G25" s="79"/>
      <c r="H25" s="79"/>
      <c r="I25" s="79"/>
    </row>
    <row r="26" spans="2:11" s="77" customFormat="1" ht="16.5" customHeight="1" x14ac:dyDescent="0.2">
      <c r="B26" s="83"/>
      <c r="C26" s="83"/>
      <c r="D26" s="83"/>
      <c r="E26" s="83"/>
      <c r="F26" s="83"/>
      <c r="G26" s="83"/>
      <c r="H26" s="83"/>
      <c r="I26" s="83"/>
      <c r="J26" s="84"/>
      <c r="K26" s="84"/>
    </row>
    <row r="27" spans="2:11" s="77" customFormat="1" ht="16.5" customHeight="1" x14ac:dyDescent="0.2">
      <c r="B27" s="88" t="s">
        <v>928</v>
      </c>
      <c r="C27" s="79"/>
      <c r="D27" s="79"/>
      <c r="E27" s="79"/>
      <c r="F27" s="79"/>
      <c r="H27" s="88"/>
      <c r="J27" s="88"/>
    </row>
    <row r="28" spans="2:11" s="77" customFormat="1" ht="16.5" customHeight="1" x14ac:dyDescent="0.2">
      <c r="B28" s="80"/>
      <c r="C28" s="80"/>
      <c r="D28" s="80"/>
      <c r="E28" s="79"/>
      <c r="F28" s="79"/>
      <c r="G28" s="79"/>
      <c r="H28" s="79"/>
      <c r="I28" s="79"/>
    </row>
    <row r="29" spans="2:11" s="77" customFormat="1" ht="16.5" customHeight="1" x14ac:dyDescent="0.2">
      <c r="C29" s="88" t="s">
        <v>929</v>
      </c>
      <c r="D29" s="79"/>
      <c r="E29" s="79"/>
      <c r="F29" s="79"/>
      <c r="G29" s="81" t="s">
        <v>930</v>
      </c>
      <c r="I29" s="79"/>
    </row>
    <row r="30" spans="2:11" s="77" customFormat="1" ht="16.5" customHeight="1" x14ac:dyDescent="0.2">
      <c r="B30" s="85"/>
      <c r="C30" s="80"/>
      <c r="D30" s="80"/>
      <c r="E30" s="79"/>
      <c r="F30" s="79"/>
      <c r="G30" s="79"/>
      <c r="H30" s="79"/>
      <c r="I30" s="79"/>
    </row>
    <row r="31" spans="2:11" s="77" customFormat="1" ht="16.5" customHeight="1" x14ac:dyDescent="0.2">
      <c r="C31" s="88" t="s">
        <v>931</v>
      </c>
      <c r="D31" s="79"/>
      <c r="E31" s="79"/>
      <c r="F31" s="79"/>
      <c r="G31" s="81" t="s">
        <v>932</v>
      </c>
      <c r="I31" s="79"/>
    </row>
    <row r="32" spans="2:11" s="77" customFormat="1" ht="16.5" customHeight="1" x14ac:dyDescent="0.2">
      <c r="B32" s="85"/>
      <c r="C32" s="80"/>
      <c r="D32" s="80"/>
      <c r="E32" s="79"/>
      <c r="F32" s="79"/>
      <c r="G32" s="79"/>
      <c r="H32" s="79"/>
      <c r="I32" s="79"/>
    </row>
    <row r="33" spans="2:9" s="77" customFormat="1" ht="16.5" customHeight="1" x14ac:dyDescent="0.2">
      <c r="C33" s="88" t="s">
        <v>933</v>
      </c>
      <c r="D33" s="79"/>
      <c r="E33" s="79"/>
      <c r="F33" s="79"/>
      <c r="G33" s="81" t="s">
        <v>934</v>
      </c>
      <c r="I33" s="79"/>
    </row>
    <row r="34" spans="2:9" s="77" customFormat="1" ht="6.75" customHeight="1" x14ac:dyDescent="0.2">
      <c r="B34" s="85"/>
      <c r="C34" s="80"/>
      <c r="D34" s="80"/>
      <c r="E34" s="79"/>
      <c r="F34" s="79"/>
      <c r="G34" s="79"/>
      <c r="H34" s="79"/>
      <c r="I34" s="79"/>
    </row>
    <row r="35" spans="2:9" s="77" customFormat="1" ht="15" customHeight="1" x14ac:dyDescent="0.2">
      <c r="C35" s="88" t="s">
        <v>935</v>
      </c>
      <c r="D35" s="79"/>
      <c r="E35" s="79"/>
      <c r="F35" s="79"/>
      <c r="I35" s="79"/>
    </row>
    <row r="36" spans="2:9" s="77" customFormat="1" ht="15" customHeight="1" x14ac:dyDescent="0.2">
      <c r="C36" s="88" t="s">
        <v>936</v>
      </c>
      <c r="D36" s="79"/>
      <c r="E36" s="79"/>
      <c r="F36" s="79"/>
      <c r="G36" s="81" t="s">
        <v>937</v>
      </c>
      <c r="H36" s="81"/>
      <c r="I36" s="79"/>
    </row>
    <row r="37" spans="2:9" s="77" customFormat="1" ht="16.5" customHeight="1" x14ac:dyDescent="0.2">
      <c r="B37" s="85"/>
      <c r="C37" s="79"/>
      <c r="D37" s="79"/>
      <c r="E37" s="79"/>
      <c r="F37" s="79"/>
      <c r="G37" s="79"/>
      <c r="H37" s="79"/>
      <c r="I37" s="79"/>
    </row>
    <row r="38" spans="2:9" s="77" customFormat="1" ht="16.5" customHeight="1" x14ac:dyDescent="0.2">
      <c r="C38" s="88" t="s">
        <v>938</v>
      </c>
      <c r="D38" s="79"/>
      <c r="E38" s="79"/>
      <c r="F38" s="79"/>
      <c r="G38" s="81" t="s">
        <v>939</v>
      </c>
      <c r="I38" s="79"/>
    </row>
    <row r="39" spans="2:9" s="77" customFormat="1" ht="16.5" customHeight="1" x14ac:dyDescent="0.2">
      <c r="B39" s="85"/>
      <c r="C39" s="80"/>
      <c r="D39" s="80"/>
      <c r="E39" s="79"/>
      <c r="F39" s="79"/>
      <c r="G39" s="79"/>
      <c r="H39" s="79"/>
      <c r="I39" s="79"/>
    </row>
    <row r="40" spans="2:9" s="77" customFormat="1" ht="16.5" customHeight="1" x14ac:dyDescent="0.2">
      <c r="C40" s="88" t="s">
        <v>731</v>
      </c>
      <c r="D40" s="79"/>
      <c r="E40" s="79"/>
      <c r="F40" s="79"/>
      <c r="G40" s="81" t="s">
        <v>940</v>
      </c>
      <c r="I40" s="79"/>
    </row>
    <row r="41" spans="2:9" s="77" customFormat="1" ht="16.5" customHeight="1" x14ac:dyDescent="0.2">
      <c r="B41" s="80"/>
      <c r="C41" s="80"/>
      <c r="D41" s="80"/>
      <c r="E41" s="81"/>
      <c r="F41" s="81"/>
      <c r="G41" s="79"/>
      <c r="H41" s="79"/>
      <c r="I41" s="79"/>
    </row>
    <row r="42" spans="2:9" s="77" customFormat="1" ht="16.5" customHeight="1" x14ac:dyDescent="0.2">
      <c r="C42" s="88" t="s">
        <v>941</v>
      </c>
      <c r="D42" s="79"/>
      <c r="E42" s="79"/>
      <c r="F42" s="79"/>
      <c r="G42" s="81" t="s">
        <v>942</v>
      </c>
      <c r="I42" s="79"/>
    </row>
    <row r="43" spans="2:9" s="77" customFormat="1" ht="12.95" customHeight="1" x14ac:dyDescent="0.2">
      <c r="C43" s="89" t="s">
        <v>943</v>
      </c>
      <c r="D43" s="80"/>
      <c r="E43" s="79"/>
      <c r="F43" s="79"/>
      <c r="G43" s="79"/>
      <c r="H43" s="79"/>
      <c r="I43" s="79"/>
    </row>
    <row r="44" spans="2:9" s="77" customFormat="1" ht="16.5" customHeight="1" x14ac:dyDescent="0.2">
      <c r="B44" s="90"/>
      <c r="D44" s="79"/>
      <c r="E44" s="79"/>
      <c r="F44" s="79"/>
      <c r="G44" s="79"/>
      <c r="H44" s="79"/>
      <c r="I44" s="79"/>
    </row>
    <row r="45" spans="2:9" s="77" customFormat="1" ht="16.5" customHeight="1" x14ac:dyDescent="0.2">
      <c r="B45" s="79"/>
      <c r="C45" s="91" t="s">
        <v>944</v>
      </c>
      <c r="D45" s="79"/>
      <c r="E45" s="79"/>
      <c r="F45" s="79"/>
      <c r="G45" s="81" t="s">
        <v>945</v>
      </c>
      <c r="H45" s="79"/>
      <c r="I45" s="79"/>
    </row>
    <row r="46" spans="2:9" s="77" customFormat="1" ht="16.5" customHeight="1" x14ac:dyDescent="0.2">
      <c r="B46" s="79"/>
      <c r="D46" s="79"/>
      <c r="E46" s="79"/>
      <c r="F46" s="79"/>
      <c r="G46" s="79"/>
      <c r="H46" s="79"/>
      <c r="I46" s="79"/>
    </row>
  </sheetData>
  <phoneticPr fontId="7" type="noConversion"/>
  <hyperlinks>
    <hyperlink ref="C7" r:id="rId1"/>
    <hyperlink ref="G29" r:id="rId2"/>
    <hyperlink ref="G40" r:id="rId3"/>
    <hyperlink ref="G36" r:id="rId4"/>
    <hyperlink ref="G42" r:id="rId5"/>
    <hyperlink ref="G33" r:id="rId6"/>
    <hyperlink ref="G31" r:id="rId7"/>
    <hyperlink ref="C21" r:id="rId8"/>
    <hyperlink ref="G38" r:id="rId9"/>
    <hyperlink ref="G45" r:id="rId10"/>
    <hyperlink ref="L2" location="Deckblatt!A1" display="zurück"/>
  </hyperlinks>
  <printOptions horizontalCentered="1"/>
  <pageMargins left="0.39370078740157483" right="0.39370078740157483" top="0.39370078740157483" bottom="0.39370078740157483" header="0" footer="0"/>
  <pageSetup paperSize="9" scale="83" orientation="portrait" r:id="rId11"/>
  <headerFooter alignWithMargins="0"/>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heetViews>
  <sheetFormatPr baseColWidth="10" defaultColWidth="9.140625" defaultRowHeight="12.75" x14ac:dyDescent="0.2"/>
  <cols>
    <col min="1" max="1" width="11.42578125" customWidth="1"/>
    <col min="2" max="2" width="2.7109375" customWidth="1"/>
    <col min="3" max="3" width="29.42578125" customWidth="1"/>
    <col min="4" max="4" width="2.7109375" customWidth="1"/>
    <col min="5" max="11" width="8.7109375" customWidth="1"/>
    <col min="12" max="12" width="2.7109375" customWidth="1"/>
    <col min="13" max="13" width="3.28515625" customWidth="1"/>
    <col min="14" max="16" width="9.140625" hidden="1" customWidth="1"/>
  </cols>
  <sheetData>
    <row r="1" spans="2:11" ht="33.75" customHeight="1" x14ac:dyDescent="0.2">
      <c r="B1" s="8"/>
      <c r="C1" s="8"/>
      <c r="D1" s="8"/>
      <c r="E1" s="8"/>
      <c r="F1" s="8"/>
      <c r="G1" s="8"/>
      <c r="H1" s="8"/>
      <c r="I1" s="8"/>
      <c r="J1" s="8"/>
      <c r="K1" s="9" t="s">
        <v>1029</v>
      </c>
    </row>
    <row r="2" spans="2:11" ht="11.25" customHeight="1" x14ac:dyDescent="0.2">
      <c r="K2" s="149" t="s">
        <v>884</v>
      </c>
    </row>
    <row r="3" spans="2:11" ht="15" customHeight="1" x14ac:dyDescent="0.2">
      <c r="C3" s="184" t="s">
        <v>8</v>
      </c>
      <c r="D3" s="184"/>
      <c r="E3" s="184"/>
      <c r="F3" s="184"/>
      <c r="G3" s="184"/>
      <c r="H3" s="184"/>
      <c r="I3" s="184"/>
      <c r="J3" s="184"/>
      <c r="K3" s="184"/>
    </row>
    <row r="4" spans="2:11" ht="11.25" customHeight="1" x14ac:dyDescent="0.2"/>
    <row r="5" spans="2:11" ht="11.25" customHeight="1" x14ac:dyDescent="0.2">
      <c r="C5" s="10" t="s">
        <v>1030</v>
      </c>
      <c r="D5" s="10"/>
    </row>
    <row r="6" spans="2:11" ht="11.25" customHeight="1" x14ac:dyDescent="0.2">
      <c r="C6" s="92" t="str">
        <f>C12</f>
        <v>08211 Baden-Baden, Stadt</v>
      </c>
      <c r="D6" s="10"/>
    </row>
    <row r="7" spans="2:11" ht="11.25" customHeight="1" x14ac:dyDescent="0.2"/>
    <row r="8" spans="2:11" x14ac:dyDescent="0.2">
      <c r="B8" s="6"/>
      <c r="C8" s="191" t="s">
        <v>946</v>
      </c>
      <c r="D8" s="192"/>
      <c r="E8" s="185" t="s">
        <v>947</v>
      </c>
      <c r="F8" s="189"/>
      <c r="G8" s="189"/>
      <c r="H8" s="189"/>
      <c r="I8" s="186"/>
      <c r="J8" s="197" t="s">
        <v>948</v>
      </c>
      <c r="K8" s="197"/>
    </row>
    <row r="9" spans="2:11" ht="22.5" customHeight="1" x14ac:dyDescent="0.2">
      <c r="B9" s="5"/>
      <c r="C9" s="193"/>
      <c r="D9" s="194"/>
      <c r="E9" s="185" t="s">
        <v>6</v>
      </c>
      <c r="F9" s="186"/>
      <c r="G9" s="187" t="s">
        <v>951</v>
      </c>
      <c r="H9" s="185" t="s">
        <v>949</v>
      </c>
      <c r="I9" s="186"/>
      <c r="J9" s="185" t="s">
        <v>7</v>
      </c>
      <c r="K9" s="186"/>
    </row>
    <row r="10" spans="2:11" ht="22.5" x14ac:dyDescent="0.2">
      <c r="B10" s="5"/>
      <c r="C10" s="193"/>
      <c r="D10" s="194"/>
      <c r="E10" s="1" t="s">
        <v>1028</v>
      </c>
      <c r="F10" s="1" t="s">
        <v>891</v>
      </c>
      <c r="G10" s="188"/>
      <c r="H10" s="58" t="s">
        <v>1028</v>
      </c>
      <c r="I10" s="58" t="s">
        <v>891</v>
      </c>
      <c r="J10" s="1" t="s">
        <v>1028</v>
      </c>
      <c r="K10" s="1" t="s">
        <v>950</v>
      </c>
    </row>
    <row r="11" spans="2:11" s="3" customFormat="1" ht="11.25" customHeight="1" x14ac:dyDescent="0.2">
      <c r="B11" s="7"/>
      <c r="C11" s="195"/>
      <c r="D11" s="196"/>
      <c r="E11" s="4">
        <v>1</v>
      </c>
      <c r="F11" s="4">
        <v>2</v>
      </c>
      <c r="G11" s="4">
        <v>3</v>
      </c>
      <c r="H11" s="4">
        <v>5</v>
      </c>
      <c r="I11" s="4">
        <v>6</v>
      </c>
      <c r="J11" s="4">
        <v>5</v>
      </c>
      <c r="K11" s="4">
        <v>6</v>
      </c>
    </row>
    <row r="12" spans="2:11" s="17" customFormat="1" ht="11.1" customHeight="1" x14ac:dyDescent="0.2">
      <c r="B12" s="93"/>
      <c r="C12" s="94" t="s">
        <v>67</v>
      </c>
      <c r="D12" s="95">
        <v>1</v>
      </c>
      <c r="E12" s="172">
        <v>3306.4166666666702</v>
      </c>
      <c r="F12" s="173">
        <v>830.83333333333303</v>
      </c>
      <c r="G12" s="172">
        <v>2456.0833333333298</v>
      </c>
      <c r="H12" s="172">
        <v>850.33333333333303</v>
      </c>
      <c r="I12" s="172">
        <v>830.83333333333303</v>
      </c>
      <c r="J12" s="172">
        <v>491</v>
      </c>
      <c r="K12" s="173">
        <v>49.4166666666667</v>
      </c>
    </row>
    <row r="13" spans="2:11" ht="11.1" customHeight="1" x14ac:dyDescent="0.2">
      <c r="B13" s="2"/>
      <c r="C13" s="13" t="s">
        <v>1032</v>
      </c>
      <c r="D13" s="13"/>
      <c r="E13" s="176"/>
      <c r="F13" s="176"/>
      <c r="G13" s="176"/>
      <c r="H13" s="176"/>
      <c r="I13" s="176"/>
      <c r="J13" s="176"/>
      <c r="K13" s="177" t="s">
        <v>1031</v>
      </c>
    </row>
    <row r="14" spans="2:11" ht="11.1" customHeight="1" x14ac:dyDescent="0.2">
      <c r="C14" s="14" t="s">
        <v>1033</v>
      </c>
      <c r="D14" s="14"/>
      <c r="E14" s="3"/>
      <c r="F14" s="3"/>
      <c r="G14" s="3"/>
      <c r="H14" s="3"/>
      <c r="I14" s="3"/>
      <c r="J14" s="3"/>
      <c r="K14" s="178"/>
    </row>
    <row r="15" spans="2:11" ht="11.1" customHeight="1" x14ac:dyDescent="0.2">
      <c r="C15" s="14" t="s">
        <v>9</v>
      </c>
      <c r="D15" s="14"/>
      <c r="E15" s="3"/>
      <c r="F15" s="3"/>
      <c r="G15" s="3"/>
      <c r="H15" s="3"/>
      <c r="I15" s="3"/>
      <c r="J15" s="3"/>
      <c r="K15" s="178"/>
    </row>
    <row r="16" spans="2:11" ht="11.1" customHeight="1" x14ac:dyDescent="0.2">
      <c r="C16" s="14"/>
      <c r="D16" s="14"/>
      <c r="E16" s="3"/>
      <c r="F16" s="3"/>
      <c r="G16" s="3"/>
      <c r="H16" s="3"/>
      <c r="I16" s="3"/>
      <c r="J16" s="3"/>
      <c r="K16" s="3"/>
    </row>
    <row r="17" spans="3:11" ht="11.1" customHeight="1" x14ac:dyDescent="0.2">
      <c r="C17" s="14" t="s">
        <v>1034</v>
      </c>
      <c r="D17" s="14"/>
      <c r="E17" s="3"/>
      <c r="F17" s="3"/>
      <c r="G17" s="3"/>
      <c r="H17" s="3"/>
      <c r="I17" s="3"/>
      <c r="J17" s="3"/>
      <c r="K17" s="3"/>
    </row>
    <row r="18" spans="3:11" ht="11.1" customHeight="1" x14ac:dyDescent="0.2">
      <c r="E18" s="3"/>
      <c r="F18" s="3"/>
      <c r="G18" s="3"/>
      <c r="H18" s="3"/>
      <c r="I18" s="3"/>
      <c r="J18" s="3"/>
      <c r="K18" s="3"/>
    </row>
    <row r="19" spans="3:11" ht="11.1" customHeight="1" x14ac:dyDescent="0.2">
      <c r="C19" s="190" t="s">
        <v>10</v>
      </c>
      <c r="D19" s="190"/>
      <c r="E19" s="198"/>
      <c r="F19" s="198"/>
      <c r="G19" s="198"/>
      <c r="H19" s="198"/>
      <c r="I19" s="198"/>
      <c r="J19" s="198"/>
      <c r="K19" s="198"/>
    </row>
    <row r="20" spans="3:11" ht="11.1" customHeight="1" x14ac:dyDescent="0.2">
      <c r="C20" s="190" t="s">
        <v>1110</v>
      </c>
      <c r="D20" s="190"/>
      <c r="E20" s="198"/>
      <c r="F20" s="198"/>
      <c r="G20" s="198"/>
      <c r="H20" s="198"/>
      <c r="I20" s="198"/>
      <c r="J20" s="198"/>
      <c r="K20" s="198"/>
    </row>
    <row r="21" spans="3:11" ht="11.1" customHeight="1" x14ac:dyDescent="0.2">
      <c r="C21" s="190"/>
      <c r="D21" s="190"/>
      <c r="E21" s="198"/>
      <c r="F21" s="198"/>
      <c r="G21" s="198"/>
      <c r="H21" s="198"/>
      <c r="I21" s="198"/>
      <c r="J21" s="198"/>
      <c r="K21" s="198"/>
    </row>
    <row r="22" spans="3:11" x14ac:dyDescent="0.2">
      <c r="E22" s="3"/>
      <c r="F22" s="3"/>
      <c r="G22" s="3"/>
      <c r="H22" s="3"/>
      <c r="I22" s="3"/>
      <c r="J22" s="3"/>
      <c r="K22" s="3"/>
    </row>
    <row r="23" spans="3:11" x14ac:dyDescent="0.2">
      <c r="E23" s="3"/>
      <c r="F23" s="3"/>
      <c r="G23" s="3"/>
      <c r="H23" s="3"/>
      <c r="I23" s="3"/>
      <c r="J23" s="3"/>
      <c r="K23" s="3"/>
    </row>
    <row r="24" spans="3:11" x14ac:dyDescent="0.2">
      <c r="E24" s="3"/>
      <c r="F24" s="3"/>
      <c r="G24" s="3"/>
      <c r="H24" s="3"/>
      <c r="I24" s="3"/>
      <c r="J24" s="3"/>
      <c r="K24" s="3"/>
    </row>
    <row r="25" spans="3:11" x14ac:dyDescent="0.2">
      <c r="E25" s="3"/>
      <c r="F25" s="3"/>
      <c r="G25" s="3"/>
      <c r="H25" s="3"/>
      <c r="I25" s="3"/>
      <c r="J25" s="3"/>
      <c r="K25" s="3"/>
    </row>
    <row r="26" spans="3:11" x14ac:dyDescent="0.2">
      <c r="E26" s="3"/>
      <c r="F26" s="3"/>
      <c r="G26" s="3"/>
      <c r="H26" s="3"/>
      <c r="I26" s="3"/>
      <c r="J26" s="3"/>
      <c r="K26" s="3"/>
    </row>
    <row r="27" spans="3:11" x14ac:dyDescent="0.2">
      <c r="E27" s="3"/>
      <c r="F27" s="3"/>
      <c r="G27" s="3"/>
      <c r="H27" s="3"/>
      <c r="I27" s="3"/>
      <c r="J27" s="3"/>
      <c r="K27" s="3"/>
    </row>
    <row r="28" spans="3:11" x14ac:dyDescent="0.2">
      <c r="E28" s="3"/>
      <c r="F28" s="3"/>
      <c r="G28" s="3"/>
      <c r="H28" s="3"/>
      <c r="I28" s="3"/>
      <c r="J28" s="3"/>
      <c r="K28" s="3"/>
    </row>
    <row r="29" spans="3:11" x14ac:dyDescent="0.2">
      <c r="E29" s="3"/>
      <c r="F29" s="3"/>
      <c r="G29" s="3"/>
      <c r="H29" s="3"/>
      <c r="I29" s="3"/>
      <c r="J29" s="3"/>
      <c r="K29" s="3"/>
    </row>
    <row r="30" spans="3:11" x14ac:dyDescent="0.2">
      <c r="E30" s="3"/>
      <c r="F30" s="3"/>
      <c r="G30" s="3"/>
      <c r="H30" s="3"/>
      <c r="I30" s="3"/>
      <c r="J30" s="3"/>
      <c r="K30" s="3"/>
    </row>
    <row r="31" spans="3:11" x14ac:dyDescent="0.2">
      <c r="E31" s="3"/>
      <c r="F31" s="3"/>
      <c r="G31" s="3"/>
      <c r="H31" s="3"/>
      <c r="I31" s="3"/>
      <c r="J31" s="3"/>
      <c r="K31" s="3"/>
    </row>
    <row r="32" spans="3:11" x14ac:dyDescent="0.2">
      <c r="E32" s="3"/>
      <c r="F32" s="3"/>
      <c r="G32" s="3"/>
      <c r="H32" s="3"/>
      <c r="I32" s="3"/>
      <c r="J32" s="3"/>
      <c r="K32" s="3"/>
    </row>
    <row r="33" spans="5:11" x14ac:dyDescent="0.2">
      <c r="E33" s="3"/>
      <c r="F33" s="3"/>
      <c r="G33" s="3"/>
      <c r="H33" s="3"/>
      <c r="I33" s="3"/>
      <c r="J33" s="3"/>
      <c r="K33" s="3"/>
    </row>
    <row r="34" spans="5:11" x14ac:dyDescent="0.2">
      <c r="E34" s="3"/>
      <c r="F34" s="3"/>
      <c r="G34" s="3"/>
      <c r="H34" s="3"/>
      <c r="I34" s="3"/>
      <c r="J34" s="3"/>
      <c r="K34" s="3"/>
    </row>
    <row r="35" spans="5:11" x14ac:dyDescent="0.2">
      <c r="E35" s="3"/>
      <c r="F35" s="3"/>
      <c r="G35" s="3"/>
      <c r="H35" s="3"/>
      <c r="I35" s="3"/>
      <c r="J35" s="3"/>
      <c r="K35" s="3"/>
    </row>
    <row r="36" spans="5:11" x14ac:dyDescent="0.2">
      <c r="E36" s="3"/>
      <c r="F36" s="3"/>
      <c r="G36" s="3"/>
      <c r="H36" s="3"/>
      <c r="I36" s="3"/>
      <c r="J36" s="3"/>
      <c r="K36" s="3"/>
    </row>
    <row r="37" spans="5:11" x14ac:dyDescent="0.2">
      <c r="E37" s="3"/>
      <c r="F37" s="3"/>
      <c r="G37" s="3"/>
      <c r="H37" s="3"/>
      <c r="I37" s="3"/>
      <c r="J37" s="3"/>
      <c r="K37" s="3"/>
    </row>
    <row r="38" spans="5:11" x14ac:dyDescent="0.2">
      <c r="E38" s="3"/>
      <c r="F38" s="3"/>
      <c r="G38" s="3"/>
      <c r="H38" s="3"/>
      <c r="I38" s="3"/>
      <c r="J38" s="3"/>
      <c r="K38" s="3"/>
    </row>
    <row r="39" spans="5:11" x14ac:dyDescent="0.2">
      <c r="E39" s="3"/>
      <c r="F39" s="3"/>
      <c r="G39" s="3"/>
      <c r="H39" s="3"/>
      <c r="I39" s="3"/>
      <c r="J39" s="3"/>
      <c r="K39" s="3"/>
    </row>
    <row r="40" spans="5:11" x14ac:dyDescent="0.2">
      <c r="E40" s="3"/>
      <c r="F40" s="3"/>
      <c r="G40" s="3"/>
      <c r="H40" s="3"/>
      <c r="I40" s="3"/>
      <c r="J40" s="3"/>
      <c r="K40" s="3"/>
    </row>
    <row r="41" spans="5:11" x14ac:dyDescent="0.2">
      <c r="E41" s="3"/>
      <c r="F41" s="3"/>
      <c r="G41" s="3"/>
      <c r="H41" s="3"/>
      <c r="I41" s="3"/>
      <c r="J41" s="3"/>
      <c r="K41" s="3"/>
    </row>
    <row r="42" spans="5:11" x14ac:dyDescent="0.2">
      <c r="E42" s="3"/>
      <c r="F42" s="3"/>
      <c r="G42" s="3"/>
      <c r="H42" s="3"/>
      <c r="I42" s="3"/>
      <c r="J42" s="3"/>
      <c r="K42" s="3"/>
    </row>
    <row r="43" spans="5:11" x14ac:dyDescent="0.2">
      <c r="E43" s="3"/>
      <c r="F43" s="3"/>
      <c r="G43" s="3"/>
      <c r="H43" s="3"/>
      <c r="I43" s="3"/>
      <c r="J43" s="3"/>
      <c r="K43" s="3"/>
    </row>
    <row r="44" spans="5:11" x14ac:dyDescent="0.2">
      <c r="E44" s="3"/>
      <c r="F44" s="3"/>
      <c r="G44" s="3"/>
      <c r="H44" s="3"/>
      <c r="I44" s="3"/>
      <c r="J44" s="3"/>
      <c r="K44" s="3"/>
    </row>
    <row r="45" spans="5:11" x14ac:dyDescent="0.2">
      <c r="E45" s="3"/>
      <c r="F45" s="3"/>
      <c r="G45" s="3"/>
      <c r="H45" s="3"/>
      <c r="I45" s="3"/>
      <c r="J45" s="3"/>
      <c r="K45" s="3"/>
    </row>
    <row r="46" spans="5:11" x14ac:dyDescent="0.2">
      <c r="E46" s="3"/>
      <c r="F46" s="3"/>
      <c r="G46" s="3"/>
      <c r="H46" s="3"/>
      <c r="I46" s="3"/>
      <c r="J46" s="3"/>
      <c r="K46" s="3"/>
    </row>
    <row r="47" spans="5:11" x14ac:dyDescent="0.2">
      <c r="E47" s="3"/>
      <c r="F47" s="3"/>
      <c r="G47" s="3"/>
      <c r="H47" s="3"/>
      <c r="I47" s="3"/>
      <c r="J47" s="3"/>
      <c r="K47" s="3"/>
    </row>
    <row r="48" spans="5: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C19:K19"/>
    <mergeCell ref="C20:K20"/>
    <mergeCell ref="C21:K21"/>
    <mergeCell ref="C8:D11"/>
    <mergeCell ref="J8:K8"/>
    <mergeCell ref="C3:K3"/>
    <mergeCell ref="E9:F9"/>
    <mergeCell ref="G9:G10"/>
    <mergeCell ref="J9:K9"/>
    <mergeCell ref="H9:I9"/>
    <mergeCell ref="E8:I8"/>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15" sqref="C15"/>
    </sheetView>
  </sheetViews>
  <sheetFormatPr baseColWidth="10" defaultColWidth="9.140625" defaultRowHeight="12.75" x14ac:dyDescent="0.2"/>
  <cols>
    <col min="1" max="1" width="11.42578125" customWidth="1"/>
    <col min="2" max="2" width="2.7109375" customWidth="1"/>
    <col min="3" max="3" width="29.42578125" customWidth="1"/>
    <col min="4" max="4" width="2.7109375" customWidth="1"/>
    <col min="5" max="11" width="8.7109375" customWidth="1"/>
    <col min="12" max="12" width="2.7109375" customWidth="1"/>
    <col min="13" max="13" width="3.28515625" customWidth="1"/>
    <col min="14" max="16" width="9.140625" hidden="1" customWidth="1"/>
  </cols>
  <sheetData>
    <row r="1" spans="2:11" ht="33.75" customHeight="1" x14ac:dyDescent="0.2">
      <c r="B1" s="8"/>
      <c r="C1" s="8"/>
      <c r="D1" s="8"/>
      <c r="E1" s="8"/>
      <c r="F1" s="8"/>
      <c r="G1" s="8"/>
      <c r="H1" s="8"/>
      <c r="I1" s="8"/>
      <c r="J1" s="8"/>
      <c r="K1" s="9" t="s">
        <v>1029</v>
      </c>
    </row>
    <row r="2" spans="2:11" ht="11.25" customHeight="1" x14ac:dyDescent="0.2">
      <c r="K2" s="149" t="s">
        <v>884</v>
      </c>
    </row>
    <row r="3" spans="2:11" ht="15" customHeight="1" x14ac:dyDescent="0.2">
      <c r="C3" s="184" t="s">
        <v>8</v>
      </c>
      <c r="D3" s="184"/>
      <c r="E3" s="184"/>
      <c r="F3" s="184"/>
      <c r="G3" s="184"/>
      <c r="H3" s="184"/>
      <c r="I3" s="184"/>
      <c r="J3" s="184"/>
      <c r="K3" s="184"/>
    </row>
    <row r="4" spans="2:11" ht="11.25" customHeight="1" x14ac:dyDescent="0.2"/>
    <row r="5" spans="2:11" ht="11.25" customHeight="1" x14ac:dyDescent="0.2">
      <c r="C5" s="10" t="s">
        <v>1030</v>
      </c>
      <c r="D5" s="10"/>
    </row>
    <row r="6" spans="2:11" ht="11.25" customHeight="1" x14ac:dyDescent="0.2">
      <c r="C6" s="92" t="str">
        <f>C12</f>
        <v>08115 Böblingen</v>
      </c>
      <c r="D6" s="10"/>
    </row>
    <row r="7" spans="2:11" ht="11.25" customHeight="1" x14ac:dyDescent="0.2"/>
    <row r="8" spans="2:11" x14ac:dyDescent="0.2">
      <c r="B8" s="6"/>
      <c r="C8" s="191" t="s">
        <v>946</v>
      </c>
      <c r="D8" s="192"/>
      <c r="E8" s="185" t="s">
        <v>947</v>
      </c>
      <c r="F8" s="189"/>
      <c r="G8" s="189"/>
      <c r="H8" s="189"/>
      <c r="I8" s="186"/>
      <c r="J8" s="197" t="s">
        <v>948</v>
      </c>
      <c r="K8" s="197"/>
    </row>
    <row r="9" spans="2:11" ht="22.5" customHeight="1" x14ac:dyDescent="0.2">
      <c r="B9" s="5"/>
      <c r="C9" s="193"/>
      <c r="D9" s="194"/>
      <c r="E9" s="185" t="s">
        <v>6</v>
      </c>
      <c r="F9" s="186"/>
      <c r="G9" s="187" t="s">
        <v>951</v>
      </c>
      <c r="H9" s="185" t="s">
        <v>949</v>
      </c>
      <c r="I9" s="186"/>
      <c r="J9" s="185" t="s">
        <v>7</v>
      </c>
      <c r="K9" s="186"/>
    </row>
    <row r="10" spans="2:11" ht="22.5" x14ac:dyDescent="0.2">
      <c r="B10" s="5"/>
      <c r="C10" s="193"/>
      <c r="D10" s="194"/>
      <c r="E10" s="1" t="s">
        <v>1028</v>
      </c>
      <c r="F10" s="1" t="s">
        <v>891</v>
      </c>
      <c r="G10" s="188"/>
      <c r="H10" s="58" t="s">
        <v>1028</v>
      </c>
      <c r="I10" s="58" t="s">
        <v>891</v>
      </c>
      <c r="J10" s="1" t="s">
        <v>1028</v>
      </c>
      <c r="K10" s="1" t="s">
        <v>950</v>
      </c>
    </row>
    <row r="11" spans="2:11" s="3" customFormat="1" ht="11.25" customHeight="1" x14ac:dyDescent="0.2">
      <c r="B11" s="7"/>
      <c r="C11" s="195"/>
      <c r="D11" s="196"/>
      <c r="E11" s="4">
        <v>1</v>
      </c>
      <c r="F11" s="4">
        <v>2</v>
      </c>
      <c r="G11" s="4">
        <v>3</v>
      </c>
      <c r="H11" s="4">
        <v>5</v>
      </c>
      <c r="I11" s="4">
        <v>6</v>
      </c>
      <c r="J11" s="4">
        <v>5</v>
      </c>
      <c r="K11" s="4">
        <v>6</v>
      </c>
    </row>
    <row r="12" spans="2:11" s="17" customFormat="1" ht="11.1" customHeight="1" x14ac:dyDescent="0.2">
      <c r="B12" s="93"/>
      <c r="C12" s="94" t="s">
        <v>68</v>
      </c>
      <c r="D12" s="95">
        <v>1</v>
      </c>
      <c r="E12" s="172">
        <v>14611.333333333299</v>
      </c>
      <c r="F12" s="173">
        <v>4508.0833333333303</v>
      </c>
      <c r="G12" s="172">
        <v>9947</v>
      </c>
      <c r="H12" s="172">
        <v>4664.3333333333303</v>
      </c>
      <c r="I12" s="172">
        <v>4508.0833333333303</v>
      </c>
      <c r="J12" s="172">
        <v>3298.3333333333298</v>
      </c>
      <c r="K12" s="173">
        <v>344.41666666666703</v>
      </c>
    </row>
    <row r="13" spans="2:11" ht="11.1" customHeight="1" x14ac:dyDescent="0.2">
      <c r="B13" s="5"/>
      <c r="C13" s="15" t="s">
        <v>69</v>
      </c>
      <c r="D13" s="16">
        <v>2</v>
      </c>
      <c r="E13" s="174">
        <v>236.083333333333</v>
      </c>
      <c r="F13" s="175">
        <v>76.6666666666667</v>
      </c>
      <c r="G13" s="174">
        <v>158.416666666667</v>
      </c>
      <c r="H13" s="174">
        <v>77.6666666666667</v>
      </c>
      <c r="I13" s="174">
        <v>76.6666666666667</v>
      </c>
      <c r="J13" s="174">
        <v>66</v>
      </c>
      <c r="K13" s="175">
        <v>5.75</v>
      </c>
    </row>
    <row r="14" spans="2:11" ht="11.1" customHeight="1" x14ac:dyDescent="0.2">
      <c r="B14" s="5"/>
      <c r="C14" s="15" t="s">
        <v>70</v>
      </c>
      <c r="D14" s="16">
        <v>3</v>
      </c>
      <c r="E14" s="174">
        <v>88.5</v>
      </c>
      <c r="F14" s="175">
        <v>28.3333333333333</v>
      </c>
      <c r="G14" s="174">
        <v>60.1666666666667</v>
      </c>
      <c r="H14" s="174">
        <v>28.3333333333333</v>
      </c>
      <c r="I14" s="174">
        <v>28.3333333333333</v>
      </c>
      <c r="J14" s="174">
        <v>31.5833333333333</v>
      </c>
      <c r="K14" s="175">
        <v>3.8333333333333299</v>
      </c>
    </row>
    <row r="15" spans="2:11" ht="11.1" customHeight="1" x14ac:dyDescent="0.2">
      <c r="B15" s="5"/>
      <c r="C15" s="15" t="s">
        <v>71</v>
      </c>
      <c r="D15" s="16">
        <v>4</v>
      </c>
      <c r="E15" s="174">
        <v>2213.25</v>
      </c>
      <c r="F15" s="175">
        <v>669.16666666666697</v>
      </c>
      <c r="G15" s="174">
        <v>1518</v>
      </c>
      <c r="H15" s="174">
        <v>695.25</v>
      </c>
      <c r="I15" s="174">
        <v>669.16666666666697</v>
      </c>
      <c r="J15" s="174">
        <v>485.66666666666703</v>
      </c>
      <c r="K15" s="175">
        <v>38.25</v>
      </c>
    </row>
    <row r="16" spans="2:11" ht="11.1" customHeight="1" x14ac:dyDescent="0.2">
      <c r="B16" s="5"/>
      <c r="C16" s="15" t="s">
        <v>72</v>
      </c>
      <c r="D16" s="16">
        <v>5</v>
      </c>
      <c r="E16" s="174">
        <v>239.75</v>
      </c>
      <c r="F16" s="175">
        <v>89.1666666666667</v>
      </c>
      <c r="G16" s="174">
        <v>148.583333333333</v>
      </c>
      <c r="H16" s="174">
        <v>91.1666666666667</v>
      </c>
      <c r="I16" s="174">
        <v>89.1666666666667</v>
      </c>
      <c r="J16" s="174">
        <v>45.3333333333333</v>
      </c>
      <c r="K16" s="175">
        <v>4.0833333333333304</v>
      </c>
    </row>
    <row r="17" spans="2:11" ht="11.1" customHeight="1" x14ac:dyDescent="0.2">
      <c r="B17" s="5"/>
      <c r="C17" s="15" t="s">
        <v>73</v>
      </c>
      <c r="D17" s="16">
        <v>6</v>
      </c>
      <c r="E17" s="174">
        <v>53.0833333333333</v>
      </c>
      <c r="F17" s="175">
        <v>13.5833333333333</v>
      </c>
      <c r="G17" s="174">
        <v>38.5</v>
      </c>
      <c r="H17" s="174">
        <v>14.5833333333333</v>
      </c>
      <c r="I17" s="174">
        <v>13.5833333333333</v>
      </c>
      <c r="J17" s="174">
        <v>18.5</v>
      </c>
      <c r="K17" s="175">
        <v>2</v>
      </c>
    </row>
    <row r="18" spans="2:11" ht="11.1" customHeight="1" x14ac:dyDescent="0.2">
      <c r="B18" s="5"/>
      <c r="C18" s="15" t="s">
        <v>74</v>
      </c>
      <c r="D18" s="16">
        <v>7</v>
      </c>
      <c r="E18" s="174">
        <v>199</v>
      </c>
      <c r="F18" s="175">
        <v>60.5833333333333</v>
      </c>
      <c r="G18" s="174">
        <v>138.166666666667</v>
      </c>
      <c r="H18" s="174">
        <v>60.8333333333333</v>
      </c>
      <c r="I18" s="174">
        <v>60.5833333333333</v>
      </c>
      <c r="J18" s="174">
        <v>67.6666666666667</v>
      </c>
      <c r="K18" s="175">
        <v>8.1666666666666696</v>
      </c>
    </row>
    <row r="19" spans="2:11" ht="11.1" customHeight="1" x14ac:dyDescent="0.2">
      <c r="B19" s="5"/>
      <c r="C19" s="15" t="s">
        <v>92</v>
      </c>
      <c r="D19" s="16">
        <v>8</v>
      </c>
      <c r="E19" s="174">
        <v>338.41666666666703</v>
      </c>
      <c r="F19" s="175">
        <v>100.25</v>
      </c>
      <c r="G19" s="174">
        <v>230.333333333333</v>
      </c>
      <c r="H19" s="174">
        <v>108.083333333333</v>
      </c>
      <c r="I19" s="174">
        <v>100.25</v>
      </c>
      <c r="J19" s="174">
        <v>118.5</v>
      </c>
      <c r="K19" s="175">
        <v>13.75</v>
      </c>
    </row>
    <row r="20" spans="2:11" ht="11.1" customHeight="1" x14ac:dyDescent="0.2">
      <c r="B20" s="5"/>
      <c r="C20" s="15" t="s">
        <v>93</v>
      </c>
      <c r="D20" s="16">
        <v>9</v>
      </c>
      <c r="E20" s="174">
        <v>379.33333333333297</v>
      </c>
      <c r="F20" s="175">
        <v>119.75</v>
      </c>
      <c r="G20" s="174">
        <v>256.58333333333297</v>
      </c>
      <c r="H20" s="174">
        <v>122.75</v>
      </c>
      <c r="I20" s="174">
        <v>119.75</v>
      </c>
      <c r="J20" s="174">
        <v>92.0833333333333</v>
      </c>
      <c r="K20" s="175">
        <v>9.1666666666666696</v>
      </c>
    </row>
    <row r="21" spans="2:11" ht="11.1" customHeight="1" x14ac:dyDescent="0.2">
      <c r="B21" s="5"/>
      <c r="C21" s="15" t="s">
        <v>94</v>
      </c>
      <c r="D21" s="16">
        <v>10</v>
      </c>
      <c r="E21" s="174">
        <v>1511.4166666666699</v>
      </c>
      <c r="F21" s="175">
        <v>467.75</v>
      </c>
      <c r="G21" s="174">
        <v>1018.5</v>
      </c>
      <c r="H21" s="174">
        <v>492.91666666666703</v>
      </c>
      <c r="I21" s="174">
        <v>467.75</v>
      </c>
      <c r="J21" s="174">
        <v>251.333333333333</v>
      </c>
      <c r="K21" s="175">
        <v>27.75</v>
      </c>
    </row>
    <row r="22" spans="2:11" ht="11.1" customHeight="1" x14ac:dyDescent="0.2">
      <c r="B22" s="5"/>
      <c r="C22" s="15" t="s">
        <v>75</v>
      </c>
      <c r="D22" s="16">
        <v>11</v>
      </c>
      <c r="E22" s="174">
        <v>69.1666666666667</v>
      </c>
      <c r="F22" s="175">
        <v>21.3333333333333</v>
      </c>
      <c r="G22" s="174">
        <v>46.6666666666667</v>
      </c>
      <c r="H22" s="174">
        <v>22.5</v>
      </c>
      <c r="I22" s="174">
        <v>21.3333333333333</v>
      </c>
      <c r="J22" s="174">
        <v>24.9166666666667</v>
      </c>
      <c r="K22" s="175">
        <v>1.5</v>
      </c>
    </row>
    <row r="23" spans="2:11" ht="11.1" customHeight="1" x14ac:dyDescent="0.2">
      <c r="B23" s="5"/>
      <c r="C23" s="15" t="s">
        <v>76</v>
      </c>
      <c r="D23" s="16">
        <v>12</v>
      </c>
      <c r="E23" s="174">
        <v>272.75</v>
      </c>
      <c r="F23" s="175">
        <v>78.0833333333333</v>
      </c>
      <c r="G23" s="174">
        <v>192.833333333333</v>
      </c>
      <c r="H23" s="174">
        <v>79.9166666666667</v>
      </c>
      <c r="I23" s="174">
        <v>78.0833333333333</v>
      </c>
      <c r="J23" s="174">
        <v>78.1666666666667</v>
      </c>
      <c r="K23" s="175">
        <v>10.8333333333333</v>
      </c>
    </row>
    <row r="24" spans="2:11" ht="11.1" customHeight="1" x14ac:dyDescent="0.2">
      <c r="B24" s="5"/>
      <c r="C24" s="15" t="s">
        <v>77</v>
      </c>
      <c r="D24" s="16">
        <v>13</v>
      </c>
      <c r="E24" s="174">
        <v>1885.5833333333301</v>
      </c>
      <c r="F24" s="175">
        <v>542.33333333333303</v>
      </c>
      <c r="G24" s="174">
        <v>1325.75</v>
      </c>
      <c r="H24" s="174">
        <v>559.83333333333303</v>
      </c>
      <c r="I24" s="174">
        <v>542.33333333333303</v>
      </c>
      <c r="J24" s="174">
        <v>413.5</v>
      </c>
      <c r="K24" s="175">
        <v>40.25</v>
      </c>
    </row>
    <row r="25" spans="2:11" ht="11.1" customHeight="1" x14ac:dyDescent="0.2">
      <c r="B25" s="5"/>
      <c r="C25" s="15" t="s">
        <v>78</v>
      </c>
      <c r="D25" s="16">
        <v>14</v>
      </c>
      <c r="E25" s="174">
        <v>389.16666666666703</v>
      </c>
      <c r="F25" s="175">
        <v>121.5</v>
      </c>
      <c r="G25" s="174">
        <v>263.33333333333297</v>
      </c>
      <c r="H25" s="174">
        <v>125.833333333333</v>
      </c>
      <c r="I25" s="174">
        <v>121.5</v>
      </c>
      <c r="J25" s="174">
        <v>97.6666666666667</v>
      </c>
      <c r="K25" s="175">
        <v>8.75</v>
      </c>
    </row>
    <row r="26" spans="2:11" ht="11.1" customHeight="1" x14ac:dyDescent="0.2">
      <c r="B26" s="5"/>
      <c r="C26" s="15" t="s">
        <v>79</v>
      </c>
      <c r="D26" s="16">
        <v>15</v>
      </c>
      <c r="E26" s="174">
        <v>125.666666666667</v>
      </c>
      <c r="F26" s="175">
        <v>40.3333333333333</v>
      </c>
      <c r="G26" s="174">
        <v>83</v>
      </c>
      <c r="H26" s="174">
        <v>42.6666666666667</v>
      </c>
      <c r="I26" s="174">
        <v>40.3333333333333</v>
      </c>
      <c r="J26" s="174">
        <v>30.4166666666667</v>
      </c>
      <c r="K26" s="175">
        <v>4</v>
      </c>
    </row>
    <row r="27" spans="2:11" ht="11.1" customHeight="1" x14ac:dyDescent="0.2">
      <c r="B27" s="5"/>
      <c r="C27" s="15" t="s">
        <v>80</v>
      </c>
      <c r="D27" s="16">
        <v>16</v>
      </c>
      <c r="E27" s="174">
        <v>124.166666666667</v>
      </c>
      <c r="F27" s="175">
        <v>37.1666666666667</v>
      </c>
      <c r="G27" s="174">
        <v>87</v>
      </c>
      <c r="H27" s="174">
        <v>37.1666666666667</v>
      </c>
      <c r="I27" s="174">
        <v>37.1666666666667</v>
      </c>
      <c r="J27" s="174">
        <v>41.25</v>
      </c>
      <c r="K27" s="175">
        <v>2.8333333333333299</v>
      </c>
    </row>
    <row r="28" spans="2:11" ht="11.1" customHeight="1" x14ac:dyDescent="0.2">
      <c r="B28" s="5"/>
      <c r="C28" s="15" t="s">
        <v>81</v>
      </c>
      <c r="D28" s="16">
        <v>17</v>
      </c>
      <c r="E28" s="174">
        <v>456.58333333333297</v>
      </c>
      <c r="F28" s="175">
        <v>132.5</v>
      </c>
      <c r="G28" s="174">
        <v>321.33333333333297</v>
      </c>
      <c r="H28" s="174">
        <v>135.25</v>
      </c>
      <c r="I28" s="174">
        <v>132.5</v>
      </c>
      <c r="J28" s="174">
        <v>135.166666666667</v>
      </c>
      <c r="K28" s="175">
        <v>17.8333333333333</v>
      </c>
    </row>
    <row r="29" spans="2:11" ht="11.1" customHeight="1" x14ac:dyDescent="0.2">
      <c r="B29" s="5"/>
      <c r="C29" s="15" t="s">
        <v>82</v>
      </c>
      <c r="D29" s="16">
        <v>18</v>
      </c>
      <c r="E29" s="174">
        <v>191</v>
      </c>
      <c r="F29" s="175">
        <v>58.5</v>
      </c>
      <c r="G29" s="174">
        <v>131.416666666667</v>
      </c>
      <c r="H29" s="174">
        <v>59.5833333333333</v>
      </c>
      <c r="I29" s="174">
        <v>58.5</v>
      </c>
      <c r="J29" s="174">
        <v>88.3333333333333</v>
      </c>
      <c r="K29" s="175">
        <v>8.4166666666666696</v>
      </c>
    </row>
    <row r="30" spans="2:11" ht="11.1" customHeight="1" x14ac:dyDescent="0.2">
      <c r="B30" s="5"/>
      <c r="C30" s="15" t="s">
        <v>83</v>
      </c>
      <c r="D30" s="16">
        <v>19</v>
      </c>
      <c r="E30" s="174">
        <v>215.083333333333</v>
      </c>
      <c r="F30" s="175">
        <v>61.8333333333333</v>
      </c>
      <c r="G30" s="174">
        <v>151.916666666667</v>
      </c>
      <c r="H30" s="174">
        <v>63.1666666666667</v>
      </c>
      <c r="I30" s="174">
        <v>61.8333333333333</v>
      </c>
      <c r="J30" s="174">
        <v>72.3333333333333</v>
      </c>
      <c r="K30" s="175">
        <v>10.25</v>
      </c>
    </row>
    <row r="31" spans="2:11" ht="11.1" customHeight="1" x14ac:dyDescent="0.2">
      <c r="B31" s="5"/>
      <c r="C31" s="15" t="s">
        <v>84</v>
      </c>
      <c r="D31" s="16">
        <v>20</v>
      </c>
      <c r="E31" s="174">
        <v>3588</v>
      </c>
      <c r="F31" s="175">
        <v>1171.8333333333301</v>
      </c>
      <c r="G31" s="174">
        <v>2375.9166666666702</v>
      </c>
      <c r="H31" s="174">
        <v>1212.0833333333301</v>
      </c>
      <c r="I31" s="174">
        <v>1171.8333333333301</v>
      </c>
      <c r="J31" s="174">
        <v>613.66666666666697</v>
      </c>
      <c r="K31" s="175">
        <v>58.3333333333333</v>
      </c>
    </row>
    <row r="32" spans="2:11" ht="11.1" customHeight="1" x14ac:dyDescent="0.2">
      <c r="B32" s="5"/>
      <c r="C32" s="15" t="s">
        <v>85</v>
      </c>
      <c r="D32" s="16">
        <v>21</v>
      </c>
      <c r="E32" s="174">
        <v>239.166666666667</v>
      </c>
      <c r="F32" s="175">
        <v>66</v>
      </c>
      <c r="G32" s="174">
        <v>171.5</v>
      </c>
      <c r="H32" s="174">
        <v>67.6666666666667</v>
      </c>
      <c r="I32" s="174">
        <v>66</v>
      </c>
      <c r="J32" s="174">
        <v>47.5</v>
      </c>
      <c r="K32" s="175">
        <v>7</v>
      </c>
    </row>
    <row r="33" spans="2:11" ht="11.1" customHeight="1" x14ac:dyDescent="0.2">
      <c r="B33" s="5"/>
      <c r="C33" s="15" t="s">
        <v>86</v>
      </c>
      <c r="D33" s="16">
        <v>22</v>
      </c>
      <c r="E33" s="174">
        <v>199.916666666667</v>
      </c>
      <c r="F33" s="175">
        <v>61.6666666666667</v>
      </c>
      <c r="G33" s="174">
        <v>135.75</v>
      </c>
      <c r="H33" s="174">
        <v>64.1666666666667</v>
      </c>
      <c r="I33" s="174">
        <v>61.6666666666667</v>
      </c>
      <c r="J33" s="174">
        <v>64</v>
      </c>
      <c r="K33" s="175">
        <v>10</v>
      </c>
    </row>
    <row r="34" spans="2:11" ht="11.1" customHeight="1" x14ac:dyDescent="0.2">
      <c r="B34" s="5"/>
      <c r="C34" s="15" t="s">
        <v>87</v>
      </c>
      <c r="D34" s="16">
        <v>23</v>
      </c>
      <c r="E34" s="174">
        <v>731.16666666666697</v>
      </c>
      <c r="F34" s="175">
        <v>222.833333333333</v>
      </c>
      <c r="G34" s="174">
        <v>501.08333333333297</v>
      </c>
      <c r="H34" s="174">
        <v>230.083333333333</v>
      </c>
      <c r="I34" s="174">
        <v>222.833333333333</v>
      </c>
      <c r="J34" s="174">
        <v>161.333333333333</v>
      </c>
      <c r="K34" s="175">
        <v>20.5833333333333</v>
      </c>
    </row>
    <row r="35" spans="2:11" ht="11.1" customHeight="1" x14ac:dyDescent="0.2">
      <c r="B35" s="5"/>
      <c r="C35" s="15" t="s">
        <v>88</v>
      </c>
      <c r="D35" s="16">
        <v>24</v>
      </c>
      <c r="E35" s="174">
        <v>236</v>
      </c>
      <c r="F35" s="175">
        <v>62.9166666666667</v>
      </c>
      <c r="G35" s="174">
        <v>172.416666666667</v>
      </c>
      <c r="H35" s="174">
        <v>63.5833333333333</v>
      </c>
      <c r="I35" s="174">
        <v>62.9166666666667</v>
      </c>
      <c r="J35" s="174">
        <v>79.8333333333333</v>
      </c>
      <c r="K35" s="175">
        <v>11.5</v>
      </c>
    </row>
    <row r="36" spans="2:11" ht="11.1" customHeight="1" x14ac:dyDescent="0.2">
      <c r="B36" s="5"/>
      <c r="C36" s="15" t="s">
        <v>89</v>
      </c>
      <c r="D36" s="16">
        <v>25</v>
      </c>
      <c r="E36" s="174">
        <v>116.916666666667</v>
      </c>
      <c r="F36" s="175">
        <v>41.5</v>
      </c>
      <c r="G36" s="174">
        <v>74.6666666666667</v>
      </c>
      <c r="H36" s="174">
        <v>42.25</v>
      </c>
      <c r="I36" s="174">
        <v>41.5</v>
      </c>
      <c r="J36" s="174">
        <v>59.8333333333333</v>
      </c>
      <c r="K36" s="175">
        <v>6.8333333333333304</v>
      </c>
    </row>
    <row r="37" spans="2:11" ht="11.1" customHeight="1" x14ac:dyDescent="0.2">
      <c r="B37" s="5"/>
      <c r="C37" s="15" t="s">
        <v>90</v>
      </c>
      <c r="D37" s="16">
        <v>26</v>
      </c>
      <c r="E37" s="174">
        <v>345.25</v>
      </c>
      <c r="F37" s="175">
        <v>109.5</v>
      </c>
      <c r="G37" s="174">
        <v>231.25</v>
      </c>
      <c r="H37" s="174">
        <v>114</v>
      </c>
      <c r="I37" s="174">
        <v>109.5</v>
      </c>
      <c r="J37" s="174">
        <v>61.3333333333333</v>
      </c>
      <c r="K37" s="175">
        <v>6.5833333333333304</v>
      </c>
    </row>
    <row r="38" spans="2:11" ht="11.1" customHeight="1" x14ac:dyDescent="0.2">
      <c r="B38" s="5"/>
      <c r="C38" s="15" t="s">
        <v>91</v>
      </c>
      <c r="D38" s="16">
        <v>27</v>
      </c>
      <c r="E38" s="174">
        <v>166.916666666667</v>
      </c>
      <c r="F38" s="175">
        <v>53</v>
      </c>
      <c r="G38" s="174">
        <v>113.916666666667</v>
      </c>
      <c r="H38" s="174">
        <v>53</v>
      </c>
      <c r="I38" s="174">
        <v>53</v>
      </c>
      <c r="J38" s="174">
        <v>52.4166666666667</v>
      </c>
      <c r="K38" s="175">
        <v>6.1666666666666696</v>
      </c>
    </row>
    <row r="39" spans="2:11" ht="11.1" customHeight="1" x14ac:dyDescent="0.2">
      <c r="B39" s="2"/>
      <c r="C39" s="13" t="s">
        <v>1032</v>
      </c>
      <c r="D39" s="13"/>
      <c r="E39" s="176"/>
      <c r="F39" s="176"/>
      <c r="G39" s="176"/>
      <c r="H39" s="176"/>
      <c r="I39" s="176"/>
      <c r="J39" s="176"/>
      <c r="K39" s="177" t="s">
        <v>1031</v>
      </c>
    </row>
    <row r="40" spans="2:11" ht="11.1" customHeight="1" x14ac:dyDescent="0.2">
      <c r="C40" s="14" t="s">
        <v>1033</v>
      </c>
      <c r="D40" s="14"/>
      <c r="E40" s="3"/>
      <c r="F40" s="3"/>
      <c r="G40" s="3"/>
      <c r="H40" s="3"/>
      <c r="I40" s="3"/>
      <c r="J40" s="3"/>
      <c r="K40" s="178"/>
    </row>
    <row r="41" spans="2:11" ht="11.1" customHeight="1" x14ac:dyDescent="0.2">
      <c r="C41" s="14" t="s">
        <v>9</v>
      </c>
      <c r="D41" s="14"/>
      <c r="E41" s="3"/>
      <c r="F41" s="3"/>
      <c r="G41" s="3"/>
      <c r="H41" s="3"/>
      <c r="I41" s="3"/>
      <c r="J41" s="3"/>
      <c r="K41" s="178"/>
    </row>
    <row r="42" spans="2:11" ht="11.1" customHeight="1" x14ac:dyDescent="0.2">
      <c r="C42" s="14"/>
      <c r="D42" s="14"/>
      <c r="E42" s="3"/>
      <c r="F42" s="3"/>
      <c r="G42" s="3"/>
      <c r="H42" s="3"/>
      <c r="I42" s="3"/>
      <c r="J42" s="3"/>
      <c r="K42" s="3"/>
    </row>
    <row r="43" spans="2:11" ht="11.1" customHeight="1" x14ac:dyDescent="0.2">
      <c r="C43" s="14" t="s">
        <v>1034</v>
      </c>
      <c r="D43" s="14"/>
      <c r="E43" s="3"/>
      <c r="F43" s="3"/>
      <c r="G43" s="3"/>
      <c r="H43" s="3"/>
      <c r="I43" s="3"/>
      <c r="J43" s="3"/>
      <c r="K43" s="3"/>
    </row>
    <row r="44" spans="2:11" ht="11.1" customHeight="1" x14ac:dyDescent="0.2">
      <c r="E44" s="3"/>
      <c r="F44" s="3"/>
      <c r="G44" s="3"/>
      <c r="H44" s="3"/>
      <c r="I44" s="3"/>
      <c r="J44" s="3"/>
      <c r="K44" s="3"/>
    </row>
    <row r="45" spans="2:11" ht="11.1" customHeight="1" x14ac:dyDescent="0.2">
      <c r="C45" s="190" t="s">
        <v>10</v>
      </c>
      <c r="D45" s="190"/>
      <c r="E45" s="198"/>
      <c r="F45" s="198"/>
      <c r="G45" s="198"/>
      <c r="H45" s="198"/>
      <c r="I45" s="198"/>
      <c r="J45" s="198"/>
      <c r="K45" s="198"/>
    </row>
    <row r="46" spans="2:11" ht="11.1" customHeight="1" x14ac:dyDescent="0.2">
      <c r="C46" s="190" t="s">
        <v>1110</v>
      </c>
      <c r="D46" s="190"/>
      <c r="E46" s="198"/>
      <c r="F46" s="198"/>
      <c r="G46" s="198"/>
      <c r="H46" s="198"/>
      <c r="I46" s="198"/>
      <c r="J46" s="198"/>
      <c r="K46" s="198"/>
    </row>
    <row r="47" spans="2:11" ht="11.1" customHeight="1" x14ac:dyDescent="0.2">
      <c r="C47" s="190"/>
      <c r="D47" s="190"/>
      <c r="E47" s="198"/>
      <c r="F47" s="198"/>
      <c r="G47" s="198"/>
      <c r="H47" s="198"/>
      <c r="I47" s="198"/>
      <c r="J47" s="198"/>
      <c r="K47" s="198"/>
    </row>
    <row r="48" spans="2: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C45:K45"/>
    <mergeCell ref="C46:K46"/>
    <mergeCell ref="C47:K47"/>
    <mergeCell ref="C8:D11"/>
    <mergeCell ref="J8:K8"/>
    <mergeCell ref="C3:K3"/>
    <mergeCell ref="E9:F9"/>
    <mergeCell ref="G9:G10"/>
    <mergeCell ref="J9:K9"/>
    <mergeCell ref="H9:I9"/>
    <mergeCell ref="E8:I8"/>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71"/>
  <sheetViews>
    <sheetView showGridLines="0" zoomScaleNormal="100" zoomScaleSheetLayoutView="100" workbookViewId="0"/>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08315 Breisgau-Hochschwarzwald</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95</v>
      </c>
      <c r="D12" s="162">
        <v>1</v>
      </c>
      <c r="E12" s="172">
        <v>8849.1666666666697</v>
      </c>
      <c r="F12" s="173">
        <v>2618.75</v>
      </c>
      <c r="G12" s="172">
        <v>6163.5</v>
      </c>
      <c r="H12" s="172">
        <v>2685.6666666666702</v>
      </c>
      <c r="I12" s="172">
        <v>2618.75</v>
      </c>
      <c r="J12" s="172">
        <v>2077.0833333333298</v>
      </c>
      <c r="K12" s="173">
        <v>244.583333333333</v>
      </c>
    </row>
    <row r="13" spans="2:11" ht="11.1" customHeight="1" x14ac:dyDescent="0.2">
      <c r="B13" s="157"/>
      <c r="C13" s="164" t="s">
        <v>96</v>
      </c>
      <c r="D13" s="165">
        <v>2</v>
      </c>
      <c r="E13" s="174">
        <v>29.6666666666667</v>
      </c>
      <c r="F13" s="175">
        <v>5.6666666666666696</v>
      </c>
      <c r="G13" s="174">
        <v>24</v>
      </c>
      <c r="H13" s="174">
        <v>5.6666666666666696</v>
      </c>
      <c r="I13" s="174">
        <v>5.6666666666666696</v>
      </c>
      <c r="J13" s="174">
        <v>12.6666666666667</v>
      </c>
      <c r="K13" s="175">
        <v>0.91666666666666696</v>
      </c>
    </row>
    <row r="14" spans="2:11" ht="11.1" customHeight="1" x14ac:dyDescent="0.2">
      <c r="B14" s="157"/>
      <c r="C14" s="164" t="s">
        <v>97</v>
      </c>
      <c r="D14" s="165">
        <v>3</v>
      </c>
      <c r="E14" s="174">
        <v>83.1666666666667</v>
      </c>
      <c r="F14" s="175">
        <v>21.75</v>
      </c>
      <c r="G14" s="174">
        <v>59.5</v>
      </c>
      <c r="H14" s="174">
        <v>23.6666666666667</v>
      </c>
      <c r="I14" s="174">
        <v>21.75</v>
      </c>
      <c r="J14" s="174">
        <v>18.4166666666667</v>
      </c>
      <c r="K14" s="175">
        <v>1.9166666666666701</v>
      </c>
    </row>
    <row r="15" spans="2:11" ht="11.1" customHeight="1" x14ac:dyDescent="0.2">
      <c r="B15" s="157"/>
      <c r="C15" s="164" t="s">
        <v>98</v>
      </c>
      <c r="D15" s="165">
        <v>4</v>
      </c>
      <c r="E15" s="174">
        <v>631.83333333333303</v>
      </c>
      <c r="F15" s="175">
        <v>180.75</v>
      </c>
      <c r="G15" s="174">
        <v>450.91666666666703</v>
      </c>
      <c r="H15" s="174">
        <v>180.916666666667</v>
      </c>
      <c r="I15" s="174">
        <v>180.75</v>
      </c>
      <c r="J15" s="174">
        <v>162.75</v>
      </c>
      <c r="K15" s="175">
        <v>17.5</v>
      </c>
    </row>
    <row r="16" spans="2:11" ht="11.1" customHeight="1" x14ac:dyDescent="0.2">
      <c r="B16" s="157"/>
      <c r="C16" s="164" t="s">
        <v>99</v>
      </c>
      <c r="D16" s="165">
        <v>5</v>
      </c>
      <c r="E16" s="174">
        <v>127.333333333333</v>
      </c>
      <c r="F16" s="175">
        <v>34.1666666666667</v>
      </c>
      <c r="G16" s="174">
        <v>92.0833333333333</v>
      </c>
      <c r="H16" s="174">
        <v>35.25</v>
      </c>
      <c r="I16" s="174">
        <v>34.1666666666667</v>
      </c>
      <c r="J16" s="174">
        <v>34.0833333333333</v>
      </c>
      <c r="K16" s="175">
        <v>2.5</v>
      </c>
    </row>
    <row r="17" spans="2:11" ht="11.1" customHeight="1" x14ac:dyDescent="0.2">
      <c r="B17" s="157"/>
      <c r="C17" s="164" t="s">
        <v>100</v>
      </c>
      <c r="D17" s="165">
        <v>6</v>
      </c>
      <c r="E17" s="174">
        <v>70.75</v>
      </c>
      <c r="F17" s="175">
        <v>21.5</v>
      </c>
      <c r="G17" s="174">
        <v>48.25</v>
      </c>
      <c r="H17" s="174">
        <v>22.5</v>
      </c>
      <c r="I17" s="174">
        <v>21.5</v>
      </c>
      <c r="J17" s="174">
        <v>18.5</v>
      </c>
      <c r="K17" s="175">
        <v>1.25</v>
      </c>
    </row>
    <row r="18" spans="2:11" ht="11.1" customHeight="1" x14ac:dyDescent="0.2">
      <c r="B18" s="157"/>
      <c r="C18" s="164" t="s">
        <v>101</v>
      </c>
      <c r="D18" s="165">
        <v>7</v>
      </c>
      <c r="E18" s="174">
        <v>310.66666666666703</v>
      </c>
      <c r="F18" s="175">
        <v>103.166666666667</v>
      </c>
      <c r="G18" s="174">
        <v>205.333333333333</v>
      </c>
      <c r="H18" s="174">
        <v>105.333333333333</v>
      </c>
      <c r="I18" s="174">
        <v>103.166666666667</v>
      </c>
      <c r="J18" s="174">
        <v>47.25</v>
      </c>
      <c r="K18" s="175">
        <v>6.75</v>
      </c>
    </row>
    <row r="19" spans="2:11" ht="11.1" customHeight="1" x14ac:dyDescent="0.2">
      <c r="B19" s="157"/>
      <c r="C19" s="164" t="s">
        <v>117</v>
      </c>
      <c r="D19" s="165">
        <v>8</v>
      </c>
      <c r="E19" s="174">
        <v>52.6666666666667</v>
      </c>
      <c r="F19" s="175">
        <v>12.8333333333333</v>
      </c>
      <c r="G19" s="174">
        <v>39.8333333333333</v>
      </c>
      <c r="H19" s="174">
        <v>12.8333333333333</v>
      </c>
      <c r="I19" s="174">
        <v>12.8333333333333</v>
      </c>
      <c r="J19" s="174">
        <v>16.25</v>
      </c>
      <c r="K19" s="175">
        <v>2.4166666666666701</v>
      </c>
    </row>
    <row r="20" spans="2:11" ht="11.1" customHeight="1" x14ac:dyDescent="0.2">
      <c r="B20" s="157"/>
      <c r="C20" s="164" t="s">
        <v>118</v>
      </c>
      <c r="D20" s="165">
        <v>9</v>
      </c>
      <c r="E20" s="174">
        <v>775</v>
      </c>
      <c r="F20" s="175">
        <v>232.166666666667</v>
      </c>
      <c r="G20" s="174">
        <v>534.5</v>
      </c>
      <c r="H20" s="174">
        <v>240.5</v>
      </c>
      <c r="I20" s="174">
        <v>232.166666666667</v>
      </c>
      <c r="J20" s="174">
        <v>140.5</v>
      </c>
      <c r="K20" s="175">
        <v>15.5833333333333</v>
      </c>
    </row>
    <row r="21" spans="2:11" ht="11.1" customHeight="1" x14ac:dyDescent="0.2">
      <c r="B21" s="157"/>
      <c r="C21" s="164" t="s">
        <v>119</v>
      </c>
      <c r="D21" s="165">
        <v>10</v>
      </c>
      <c r="E21" s="174">
        <v>25.8333333333333</v>
      </c>
      <c r="F21" s="175">
        <v>9.5833333333333304</v>
      </c>
      <c r="G21" s="174">
        <v>16.25</v>
      </c>
      <c r="H21" s="174">
        <v>9.5833333333333304</v>
      </c>
      <c r="I21" s="174">
        <v>9.5833333333333304</v>
      </c>
      <c r="J21" s="174">
        <v>11.5833333333333</v>
      </c>
      <c r="K21" s="175">
        <v>1.3333333333333299</v>
      </c>
    </row>
    <row r="22" spans="2:11" ht="11.1" customHeight="1" x14ac:dyDescent="0.2">
      <c r="B22" s="157"/>
      <c r="C22" s="164" t="s">
        <v>120</v>
      </c>
      <c r="D22" s="165">
        <v>11</v>
      </c>
      <c r="E22" s="174">
        <v>61.6666666666667</v>
      </c>
      <c r="F22" s="175">
        <v>22.3333333333333</v>
      </c>
      <c r="G22" s="174">
        <v>39.0833333333333</v>
      </c>
      <c r="H22" s="174">
        <v>22.5833333333333</v>
      </c>
      <c r="I22" s="174">
        <v>22.3333333333333</v>
      </c>
      <c r="J22" s="174">
        <v>25.5833333333333</v>
      </c>
      <c r="K22" s="175">
        <v>4.75</v>
      </c>
    </row>
    <row r="23" spans="2:11" ht="11.1" customHeight="1" x14ac:dyDescent="0.2">
      <c r="B23" s="157"/>
      <c r="C23" s="164" t="s">
        <v>121</v>
      </c>
      <c r="D23" s="165">
        <v>12</v>
      </c>
      <c r="E23" s="174">
        <v>90.5833333333333</v>
      </c>
      <c r="F23" s="175">
        <v>28.25</v>
      </c>
      <c r="G23" s="174">
        <v>60.9166666666667</v>
      </c>
      <c r="H23" s="174">
        <v>29.6666666666667</v>
      </c>
      <c r="I23" s="174">
        <v>28.25</v>
      </c>
      <c r="J23" s="174">
        <v>31.8333333333333</v>
      </c>
      <c r="K23" s="175">
        <v>4.4166666666666696</v>
      </c>
    </row>
    <row r="24" spans="2:11" ht="11.1" customHeight="1" x14ac:dyDescent="0.2">
      <c r="B24" s="157"/>
      <c r="C24" s="164" t="s">
        <v>122</v>
      </c>
      <c r="D24" s="165">
        <v>13</v>
      </c>
      <c r="E24" s="174">
        <v>78.0833333333333</v>
      </c>
      <c r="F24" s="175">
        <v>25.8333333333333</v>
      </c>
      <c r="G24" s="174">
        <v>52.0833333333333</v>
      </c>
      <c r="H24" s="174">
        <v>26</v>
      </c>
      <c r="I24" s="174">
        <v>25.8333333333333</v>
      </c>
      <c r="J24" s="174">
        <v>16.6666666666667</v>
      </c>
      <c r="K24" s="175">
        <v>0.91666666666666696</v>
      </c>
    </row>
    <row r="25" spans="2:11" ht="11.1" customHeight="1" x14ac:dyDescent="0.2">
      <c r="B25" s="157"/>
      <c r="C25" s="164" t="s">
        <v>123</v>
      </c>
      <c r="D25" s="165">
        <v>14</v>
      </c>
      <c r="E25" s="174">
        <v>98.3333333333333</v>
      </c>
      <c r="F25" s="175">
        <v>27.75</v>
      </c>
      <c r="G25" s="174">
        <v>69.3333333333333</v>
      </c>
      <c r="H25" s="174">
        <v>29</v>
      </c>
      <c r="I25" s="174">
        <v>27.75</v>
      </c>
      <c r="J25" s="174">
        <v>20.5</v>
      </c>
      <c r="K25" s="175">
        <v>3.6666666666666701</v>
      </c>
    </row>
    <row r="26" spans="2:11" ht="11.1" customHeight="1" x14ac:dyDescent="0.2">
      <c r="B26" s="157"/>
      <c r="C26" s="164" t="s">
        <v>124</v>
      </c>
      <c r="D26" s="165">
        <v>15</v>
      </c>
      <c r="E26" s="174">
        <v>45.1666666666667</v>
      </c>
      <c r="F26" s="175">
        <v>18.0833333333333</v>
      </c>
      <c r="G26" s="174">
        <v>27.0833333333333</v>
      </c>
      <c r="H26" s="174">
        <v>18.0833333333333</v>
      </c>
      <c r="I26" s="174">
        <v>18.0833333333333</v>
      </c>
      <c r="J26" s="174">
        <v>15.5833333333333</v>
      </c>
      <c r="K26" s="175">
        <v>1.4166666666666701</v>
      </c>
    </row>
    <row r="27" spans="2:11" ht="11.1" customHeight="1" x14ac:dyDescent="0.2">
      <c r="B27" s="157"/>
      <c r="C27" s="164" t="s">
        <v>125</v>
      </c>
      <c r="D27" s="165">
        <v>16</v>
      </c>
      <c r="E27" s="174">
        <v>70.75</v>
      </c>
      <c r="F27" s="175">
        <v>17.75</v>
      </c>
      <c r="G27" s="174">
        <v>52.25</v>
      </c>
      <c r="H27" s="174">
        <v>18.5</v>
      </c>
      <c r="I27" s="174">
        <v>17.75</v>
      </c>
      <c r="J27" s="174">
        <v>20.4166666666667</v>
      </c>
      <c r="K27" s="175">
        <v>2.3333333333333299</v>
      </c>
    </row>
    <row r="28" spans="2:11" ht="11.1" customHeight="1" x14ac:dyDescent="0.2">
      <c r="B28" s="157"/>
      <c r="C28" s="164" t="s">
        <v>126</v>
      </c>
      <c r="D28" s="165">
        <v>17</v>
      </c>
      <c r="E28" s="174">
        <v>43.3333333333333</v>
      </c>
      <c r="F28" s="175">
        <v>13.4166666666667</v>
      </c>
      <c r="G28" s="174">
        <v>29.9166666666667</v>
      </c>
      <c r="H28" s="174">
        <v>13.4166666666667</v>
      </c>
      <c r="I28" s="174">
        <v>13.4166666666667</v>
      </c>
      <c r="J28" s="174">
        <v>15.75</v>
      </c>
      <c r="K28" s="175">
        <v>2.5</v>
      </c>
    </row>
    <row r="29" spans="2:11" ht="11.1" customHeight="1" x14ac:dyDescent="0.2">
      <c r="B29" s="157"/>
      <c r="C29" s="164" t="s">
        <v>127</v>
      </c>
      <c r="D29" s="165">
        <v>18</v>
      </c>
      <c r="E29" s="174">
        <v>76.9166666666667</v>
      </c>
      <c r="F29" s="175">
        <v>20.4166666666667</v>
      </c>
      <c r="G29" s="174">
        <v>56.3333333333333</v>
      </c>
      <c r="H29" s="174">
        <v>20.5833333333333</v>
      </c>
      <c r="I29" s="174">
        <v>20.4166666666667</v>
      </c>
      <c r="J29" s="174">
        <v>17.9166666666667</v>
      </c>
      <c r="K29" s="175">
        <v>3.3333333333333299</v>
      </c>
    </row>
    <row r="30" spans="2:11" ht="11.1" customHeight="1" x14ac:dyDescent="0.2">
      <c r="B30" s="157"/>
      <c r="C30" s="164" t="s">
        <v>128</v>
      </c>
      <c r="D30" s="165">
        <v>19</v>
      </c>
      <c r="E30" s="174">
        <v>65.5</v>
      </c>
      <c r="F30" s="175">
        <v>20.0833333333333</v>
      </c>
      <c r="G30" s="174">
        <v>45.0833333333333</v>
      </c>
      <c r="H30" s="174">
        <v>20.4166666666667</v>
      </c>
      <c r="I30" s="174">
        <v>20.0833333333333</v>
      </c>
      <c r="J30" s="174">
        <v>18.9166666666667</v>
      </c>
      <c r="K30" s="175">
        <v>1.6666666666666701</v>
      </c>
    </row>
    <row r="31" spans="2:11" ht="11.1" customHeight="1" x14ac:dyDescent="0.2">
      <c r="B31" s="157"/>
      <c r="C31" s="164" t="s">
        <v>129</v>
      </c>
      <c r="D31" s="165">
        <v>20</v>
      </c>
      <c r="E31" s="174">
        <v>82.25</v>
      </c>
      <c r="F31" s="175">
        <v>29.5</v>
      </c>
      <c r="G31" s="174">
        <v>52.75</v>
      </c>
      <c r="H31" s="174">
        <v>29.5</v>
      </c>
      <c r="I31" s="174">
        <v>29.5</v>
      </c>
      <c r="J31" s="174">
        <v>22.4166666666667</v>
      </c>
      <c r="K31" s="175">
        <v>1.4166666666666701</v>
      </c>
    </row>
    <row r="32" spans="2:11" ht="11.1" customHeight="1" x14ac:dyDescent="0.2">
      <c r="B32" s="157"/>
      <c r="C32" s="164" t="s">
        <v>130</v>
      </c>
      <c r="D32" s="165">
        <v>21</v>
      </c>
      <c r="E32" s="174">
        <v>347.91666666666703</v>
      </c>
      <c r="F32" s="175">
        <v>73.8333333333333</v>
      </c>
      <c r="G32" s="174">
        <v>271</v>
      </c>
      <c r="H32" s="174">
        <v>76.9166666666667</v>
      </c>
      <c r="I32" s="174">
        <v>73.8333333333333</v>
      </c>
      <c r="J32" s="174">
        <v>96.6666666666667</v>
      </c>
      <c r="K32" s="175">
        <v>10.8333333333333</v>
      </c>
    </row>
    <row r="33" spans="2:11" ht="11.1" customHeight="1" x14ac:dyDescent="0.2">
      <c r="B33" s="157"/>
      <c r="C33" s="164" t="s">
        <v>131</v>
      </c>
      <c r="D33" s="165">
        <v>22</v>
      </c>
      <c r="E33" s="174">
        <v>175.166666666667</v>
      </c>
      <c r="F33" s="175">
        <v>70.4166666666667</v>
      </c>
      <c r="G33" s="174">
        <v>104.75</v>
      </c>
      <c r="H33" s="174">
        <v>70.4166666666667</v>
      </c>
      <c r="I33" s="174">
        <v>70.4166666666667</v>
      </c>
      <c r="J33" s="174">
        <v>40.4166666666667</v>
      </c>
      <c r="K33" s="175">
        <v>3.5833333333333299</v>
      </c>
    </row>
    <row r="34" spans="2:11" ht="11.1" customHeight="1" x14ac:dyDescent="0.2">
      <c r="B34" s="157"/>
      <c r="C34" s="164" t="s">
        <v>132</v>
      </c>
      <c r="D34" s="165">
        <v>23</v>
      </c>
      <c r="E34" s="174">
        <v>201.916666666667</v>
      </c>
      <c r="F34" s="175">
        <v>69.1666666666667</v>
      </c>
      <c r="G34" s="174">
        <v>130.916666666667</v>
      </c>
      <c r="H34" s="174">
        <v>71</v>
      </c>
      <c r="I34" s="174">
        <v>69.1666666666667</v>
      </c>
      <c r="J34" s="174">
        <v>56.75</v>
      </c>
      <c r="K34" s="175">
        <v>6.0833333333333304</v>
      </c>
    </row>
    <row r="35" spans="2:11" ht="11.1" customHeight="1" x14ac:dyDescent="0.2">
      <c r="B35" s="157"/>
      <c r="C35" s="164" t="s">
        <v>133</v>
      </c>
      <c r="D35" s="165">
        <v>24</v>
      </c>
      <c r="E35" s="174">
        <v>19.6666666666667</v>
      </c>
      <c r="F35" s="175">
        <v>4.75</v>
      </c>
      <c r="G35" s="174">
        <v>14.9166666666667</v>
      </c>
      <c r="H35" s="174">
        <v>4.75</v>
      </c>
      <c r="I35" s="174">
        <v>4.75</v>
      </c>
      <c r="J35" s="174">
        <v>3.6666666666666701</v>
      </c>
      <c r="K35" s="175">
        <v>0.25</v>
      </c>
    </row>
    <row r="36" spans="2:11" ht="11.1" customHeight="1" x14ac:dyDescent="0.2">
      <c r="B36" s="157"/>
      <c r="C36" s="164" t="s">
        <v>134</v>
      </c>
      <c r="D36" s="165">
        <v>25</v>
      </c>
      <c r="E36" s="174">
        <v>46.3333333333333</v>
      </c>
      <c r="F36" s="175">
        <v>6.75</v>
      </c>
      <c r="G36" s="174">
        <v>38.5833333333333</v>
      </c>
      <c r="H36" s="174">
        <v>7.75</v>
      </c>
      <c r="I36" s="174">
        <v>6.75</v>
      </c>
      <c r="J36" s="174">
        <v>15.0833333333333</v>
      </c>
      <c r="K36" s="175">
        <v>1.5833333333333299</v>
      </c>
    </row>
    <row r="37" spans="2:11" ht="11.1" customHeight="1" x14ac:dyDescent="0.2">
      <c r="B37" s="157"/>
      <c r="C37" s="164" t="s">
        <v>135</v>
      </c>
      <c r="D37" s="165">
        <v>26</v>
      </c>
      <c r="E37" s="174">
        <v>18.1666666666667</v>
      </c>
      <c r="F37" s="175">
        <v>5.1666666666666696</v>
      </c>
      <c r="G37" s="174">
        <v>13</v>
      </c>
      <c r="H37" s="174">
        <v>5.1666666666666696</v>
      </c>
      <c r="I37" s="174">
        <v>5.1666666666666696</v>
      </c>
      <c r="J37" s="174">
        <v>4.6666666666666696</v>
      </c>
      <c r="K37" s="175">
        <v>0.16666666666666699</v>
      </c>
    </row>
    <row r="38" spans="2:11" ht="11.1" customHeight="1" x14ac:dyDescent="0.2">
      <c r="B38" s="157"/>
      <c r="C38" s="164" t="s">
        <v>136</v>
      </c>
      <c r="D38" s="165">
        <v>27</v>
      </c>
      <c r="E38" s="174">
        <v>182.5</v>
      </c>
      <c r="F38" s="175">
        <v>55.5</v>
      </c>
      <c r="G38" s="174">
        <v>126.25</v>
      </c>
      <c r="H38" s="174">
        <v>56.25</v>
      </c>
      <c r="I38" s="174">
        <v>55.5</v>
      </c>
      <c r="J38" s="174">
        <v>47.1666666666667</v>
      </c>
      <c r="K38" s="175">
        <v>8.1666666666666696</v>
      </c>
    </row>
    <row r="39" spans="2:11" ht="11.1" customHeight="1" x14ac:dyDescent="0.2">
      <c r="B39" s="157"/>
      <c r="C39" s="164" t="s">
        <v>137</v>
      </c>
      <c r="D39" s="165">
        <v>28</v>
      </c>
      <c r="E39" s="174">
        <v>247.666666666667</v>
      </c>
      <c r="F39" s="175">
        <v>68.25</v>
      </c>
      <c r="G39" s="174">
        <v>177.166666666667</v>
      </c>
      <c r="H39" s="174">
        <v>70.5</v>
      </c>
      <c r="I39" s="174">
        <v>68.25</v>
      </c>
      <c r="J39" s="174">
        <v>64</v>
      </c>
      <c r="K39" s="175">
        <v>5.25</v>
      </c>
    </row>
    <row r="40" spans="2:11" ht="11.1" customHeight="1" x14ac:dyDescent="0.2">
      <c r="B40" s="157"/>
      <c r="C40" s="164" t="s">
        <v>138</v>
      </c>
      <c r="D40" s="165">
        <v>29</v>
      </c>
      <c r="E40" s="174">
        <v>217.916666666667</v>
      </c>
      <c r="F40" s="175">
        <v>57.9166666666667</v>
      </c>
      <c r="G40" s="174">
        <v>158.833333333333</v>
      </c>
      <c r="H40" s="174">
        <v>59.0833333333333</v>
      </c>
      <c r="I40" s="174">
        <v>57.9166666666667</v>
      </c>
      <c r="J40" s="174">
        <v>48.75</v>
      </c>
      <c r="K40" s="175">
        <v>9.8333333333333304</v>
      </c>
    </row>
    <row r="41" spans="2:11" ht="11.1" customHeight="1" x14ac:dyDescent="0.2">
      <c r="B41" s="157"/>
      <c r="C41" s="164" t="s">
        <v>139</v>
      </c>
      <c r="D41" s="165">
        <v>30</v>
      </c>
      <c r="E41" s="174">
        <v>342.5</v>
      </c>
      <c r="F41" s="175">
        <v>103.75</v>
      </c>
      <c r="G41" s="174">
        <v>236.5</v>
      </c>
      <c r="H41" s="174">
        <v>106</v>
      </c>
      <c r="I41" s="174">
        <v>103.75</v>
      </c>
      <c r="J41" s="174">
        <v>65.6666666666667</v>
      </c>
      <c r="K41" s="175">
        <v>11.8333333333333</v>
      </c>
    </row>
    <row r="42" spans="2:11" ht="11.1" customHeight="1" x14ac:dyDescent="0.2">
      <c r="B42" s="157"/>
      <c r="C42" s="164" t="s">
        <v>140</v>
      </c>
      <c r="D42" s="165">
        <v>31</v>
      </c>
      <c r="E42" s="174">
        <v>50.0833333333333</v>
      </c>
      <c r="F42" s="175">
        <v>14.1666666666667</v>
      </c>
      <c r="G42" s="174">
        <v>35.9166666666667</v>
      </c>
      <c r="H42" s="174">
        <v>14.1666666666667</v>
      </c>
      <c r="I42" s="174">
        <v>14.1666666666667</v>
      </c>
      <c r="J42" s="174">
        <v>23.75</v>
      </c>
      <c r="K42" s="175">
        <v>3</v>
      </c>
    </row>
    <row r="43" spans="2:11" ht="11.1" customHeight="1" x14ac:dyDescent="0.2">
      <c r="B43" s="157"/>
      <c r="C43" s="164" t="s">
        <v>141</v>
      </c>
      <c r="D43" s="165">
        <v>32</v>
      </c>
      <c r="E43" s="174">
        <v>115.5</v>
      </c>
      <c r="F43" s="175">
        <v>15.4166666666667</v>
      </c>
      <c r="G43" s="174">
        <v>99.4166666666667</v>
      </c>
      <c r="H43" s="174">
        <v>16.0833333333333</v>
      </c>
      <c r="I43" s="174">
        <v>15.4166666666667</v>
      </c>
      <c r="J43" s="174">
        <v>36.5</v>
      </c>
      <c r="K43" s="175">
        <v>1.5833333333333299</v>
      </c>
    </row>
    <row r="44" spans="2:11" ht="11.1" customHeight="1" x14ac:dyDescent="0.2">
      <c r="B44" s="157"/>
      <c r="C44" s="164" t="s">
        <v>142</v>
      </c>
      <c r="D44" s="165">
        <v>33</v>
      </c>
      <c r="E44" s="174">
        <v>916.75</v>
      </c>
      <c r="F44" s="175">
        <v>275.83333333333297</v>
      </c>
      <c r="G44" s="174">
        <v>629.16666666666697</v>
      </c>
      <c r="H44" s="174">
        <v>287.58333333333297</v>
      </c>
      <c r="I44" s="174">
        <v>275.83333333333297</v>
      </c>
      <c r="J44" s="174">
        <v>162.166666666667</v>
      </c>
      <c r="K44" s="175">
        <v>15.8333333333333</v>
      </c>
    </row>
    <row r="45" spans="2:11" ht="11.1" customHeight="1" x14ac:dyDescent="0.2">
      <c r="B45" s="157"/>
      <c r="C45" s="164" t="s">
        <v>143</v>
      </c>
      <c r="D45" s="165">
        <v>34</v>
      </c>
      <c r="E45" s="174">
        <v>568.08333333333303</v>
      </c>
      <c r="F45" s="175">
        <v>194.25</v>
      </c>
      <c r="G45" s="174">
        <v>369.66666666666703</v>
      </c>
      <c r="H45" s="174">
        <v>198.416666666667</v>
      </c>
      <c r="I45" s="174">
        <v>194.25</v>
      </c>
      <c r="J45" s="174">
        <v>113.166666666667</v>
      </c>
      <c r="K45" s="175">
        <v>11.1666666666667</v>
      </c>
    </row>
    <row r="46" spans="2:11" ht="11.1" customHeight="1" x14ac:dyDescent="0.2">
      <c r="B46" s="157"/>
      <c r="C46" s="164" t="s">
        <v>144</v>
      </c>
      <c r="D46" s="165">
        <v>35</v>
      </c>
      <c r="E46" s="174">
        <v>48.8333333333333</v>
      </c>
      <c r="F46" s="175">
        <v>16.0833333333333</v>
      </c>
      <c r="G46" s="174">
        <v>32.75</v>
      </c>
      <c r="H46" s="174">
        <v>16.0833333333333</v>
      </c>
      <c r="I46" s="174">
        <v>16.0833333333333</v>
      </c>
      <c r="J46" s="174">
        <v>13.75</v>
      </c>
      <c r="K46" s="175">
        <v>1.5833333333333299</v>
      </c>
    </row>
    <row r="47" spans="2:11" ht="11.1" customHeight="1" x14ac:dyDescent="0.2">
      <c r="B47" s="157"/>
      <c r="C47" s="164" t="s">
        <v>145</v>
      </c>
      <c r="D47" s="165">
        <v>36</v>
      </c>
      <c r="E47" s="174">
        <v>43.1666666666667</v>
      </c>
      <c r="F47" s="175">
        <v>10.75</v>
      </c>
      <c r="G47" s="174">
        <v>31.4166666666667</v>
      </c>
      <c r="H47" s="174">
        <v>11.75</v>
      </c>
      <c r="I47" s="174">
        <v>10.75</v>
      </c>
      <c r="J47" s="174">
        <v>18.4166666666667</v>
      </c>
      <c r="K47" s="175">
        <v>2.9166666666666701</v>
      </c>
    </row>
    <row r="48" spans="2:11" ht="11.1" customHeight="1" x14ac:dyDescent="0.2">
      <c r="B48" s="157"/>
      <c r="C48" s="164" t="s">
        <v>102</v>
      </c>
      <c r="D48" s="165">
        <v>37</v>
      </c>
      <c r="E48" s="174">
        <v>63.4166666666667</v>
      </c>
      <c r="F48" s="175">
        <v>27.5</v>
      </c>
      <c r="G48" s="174">
        <v>35.9166666666667</v>
      </c>
      <c r="H48" s="174">
        <v>27.5</v>
      </c>
      <c r="I48" s="174">
        <v>27.5</v>
      </c>
      <c r="J48" s="174">
        <v>13.9166666666667</v>
      </c>
      <c r="K48" s="175">
        <v>1.75</v>
      </c>
    </row>
    <row r="49" spans="2:11" ht="11.1" customHeight="1" x14ac:dyDescent="0.2">
      <c r="B49" s="157"/>
      <c r="C49" s="164" t="s">
        <v>103</v>
      </c>
      <c r="D49" s="165">
        <v>38</v>
      </c>
      <c r="E49" s="174">
        <v>82.5833333333333</v>
      </c>
      <c r="F49" s="175">
        <v>18.9166666666667</v>
      </c>
      <c r="G49" s="174">
        <v>62.5</v>
      </c>
      <c r="H49" s="174">
        <v>20.0833333333333</v>
      </c>
      <c r="I49" s="174">
        <v>18.9166666666667</v>
      </c>
      <c r="J49" s="174">
        <v>15.6666666666667</v>
      </c>
      <c r="K49" s="175">
        <v>1.5833333333333299</v>
      </c>
    </row>
    <row r="50" spans="2:11" ht="11.1" customHeight="1" x14ac:dyDescent="0.2">
      <c r="B50" s="157"/>
      <c r="C50" s="164" t="s">
        <v>104</v>
      </c>
      <c r="D50" s="165">
        <v>39</v>
      </c>
      <c r="E50" s="174">
        <v>162.083333333333</v>
      </c>
      <c r="F50" s="175">
        <v>43.3333333333333</v>
      </c>
      <c r="G50" s="174">
        <v>118.166666666667</v>
      </c>
      <c r="H50" s="174">
        <v>43.9166666666667</v>
      </c>
      <c r="I50" s="174">
        <v>43.3333333333333</v>
      </c>
      <c r="J50" s="174">
        <v>51.5833333333333</v>
      </c>
      <c r="K50" s="175">
        <v>6</v>
      </c>
    </row>
    <row r="51" spans="2:11" ht="11.1" customHeight="1" x14ac:dyDescent="0.2">
      <c r="B51" s="157"/>
      <c r="C51" s="164" t="s">
        <v>105</v>
      </c>
      <c r="D51" s="165">
        <v>40</v>
      </c>
      <c r="E51" s="174">
        <v>70.8333333333333</v>
      </c>
      <c r="F51" s="175">
        <v>18.75</v>
      </c>
      <c r="G51" s="174">
        <v>51.5833333333333</v>
      </c>
      <c r="H51" s="174">
        <v>19.25</v>
      </c>
      <c r="I51" s="174">
        <v>18.75</v>
      </c>
      <c r="J51" s="174">
        <v>17.25</v>
      </c>
      <c r="K51" s="175">
        <v>1.6666666666666701</v>
      </c>
    </row>
    <row r="52" spans="2:11" ht="11.1" customHeight="1" x14ac:dyDescent="0.2">
      <c r="B52" s="157"/>
      <c r="C52" s="164" t="s">
        <v>106</v>
      </c>
      <c r="D52" s="165">
        <v>41</v>
      </c>
      <c r="E52" s="174">
        <v>26.5</v>
      </c>
      <c r="F52" s="175">
        <v>8.4166666666666696</v>
      </c>
      <c r="G52" s="174">
        <v>17.9166666666667</v>
      </c>
      <c r="H52" s="174">
        <v>8.5833333333333304</v>
      </c>
      <c r="I52" s="174">
        <v>8.4166666666666696</v>
      </c>
      <c r="J52" s="174">
        <v>8.8333333333333304</v>
      </c>
      <c r="K52" s="175">
        <v>0.33333333333333298</v>
      </c>
    </row>
    <row r="53" spans="2:11" ht="11.1" customHeight="1" x14ac:dyDescent="0.2">
      <c r="B53" s="157"/>
      <c r="C53" s="164" t="s">
        <v>107</v>
      </c>
      <c r="D53" s="165">
        <v>42</v>
      </c>
      <c r="E53" s="174">
        <v>203.666666666667</v>
      </c>
      <c r="F53" s="175">
        <v>47.25</v>
      </c>
      <c r="G53" s="174">
        <v>154.666666666667</v>
      </c>
      <c r="H53" s="174">
        <v>49</v>
      </c>
      <c r="I53" s="174">
        <v>47.25</v>
      </c>
      <c r="J53" s="174">
        <v>62.5</v>
      </c>
      <c r="K53" s="175">
        <v>5.6666666666666696</v>
      </c>
    </row>
    <row r="54" spans="2:11" ht="11.1" customHeight="1" x14ac:dyDescent="0.2">
      <c r="B54" s="157"/>
      <c r="C54" s="164" t="s">
        <v>108</v>
      </c>
      <c r="D54" s="165">
        <v>43</v>
      </c>
      <c r="E54" s="174">
        <v>115.666666666667</v>
      </c>
      <c r="F54" s="175">
        <v>32.0833333333333</v>
      </c>
      <c r="G54" s="174">
        <v>83.4166666666667</v>
      </c>
      <c r="H54" s="174">
        <v>32.25</v>
      </c>
      <c r="I54" s="174">
        <v>32.0833333333333</v>
      </c>
      <c r="J54" s="174">
        <v>29.8333333333333</v>
      </c>
      <c r="K54" s="175">
        <v>2.5833333333333299</v>
      </c>
    </row>
    <row r="55" spans="2:11" ht="11.1" customHeight="1" x14ac:dyDescent="0.2">
      <c r="B55" s="157"/>
      <c r="C55" s="164" t="s">
        <v>109</v>
      </c>
      <c r="D55" s="165">
        <v>44</v>
      </c>
      <c r="E55" s="174">
        <v>70.4166666666667</v>
      </c>
      <c r="F55" s="175">
        <v>22.1666666666667</v>
      </c>
      <c r="G55" s="174">
        <v>44</v>
      </c>
      <c r="H55" s="174">
        <v>26.4166666666667</v>
      </c>
      <c r="I55" s="174">
        <v>22.1666666666667</v>
      </c>
      <c r="J55" s="174">
        <v>24.1666666666667</v>
      </c>
      <c r="K55" s="175">
        <v>2.5833333333333299</v>
      </c>
    </row>
    <row r="56" spans="2:11" ht="11.1" customHeight="1" x14ac:dyDescent="0.2">
      <c r="B56" s="157"/>
      <c r="C56" s="164" t="s">
        <v>110</v>
      </c>
      <c r="D56" s="165">
        <v>45</v>
      </c>
      <c r="E56" s="174">
        <v>593.25</v>
      </c>
      <c r="F56" s="175">
        <v>178.083333333333</v>
      </c>
      <c r="G56" s="174">
        <v>413.91666666666703</v>
      </c>
      <c r="H56" s="174">
        <v>179.333333333333</v>
      </c>
      <c r="I56" s="174">
        <v>178.083333333333</v>
      </c>
      <c r="J56" s="174">
        <v>104.916666666667</v>
      </c>
      <c r="K56" s="175">
        <v>17.9166666666667</v>
      </c>
    </row>
    <row r="57" spans="2:11" ht="11.1" customHeight="1" x14ac:dyDescent="0.2">
      <c r="B57" s="157"/>
      <c r="C57" s="164" t="s">
        <v>111</v>
      </c>
      <c r="D57" s="165">
        <v>46</v>
      </c>
      <c r="E57" s="174">
        <v>362.33333333333297</v>
      </c>
      <c r="F57" s="175">
        <v>110.666666666667</v>
      </c>
      <c r="G57" s="174">
        <v>249.25</v>
      </c>
      <c r="H57" s="174">
        <v>113.083333333333</v>
      </c>
      <c r="I57" s="174">
        <v>110.666666666667</v>
      </c>
      <c r="J57" s="174">
        <v>54.3333333333333</v>
      </c>
      <c r="K57" s="175">
        <v>5.5</v>
      </c>
    </row>
    <row r="58" spans="2:11" ht="11.1" customHeight="1" x14ac:dyDescent="0.2">
      <c r="B58" s="157"/>
      <c r="C58" s="164" t="s">
        <v>112</v>
      </c>
      <c r="D58" s="165">
        <v>47</v>
      </c>
      <c r="E58" s="174">
        <v>21.1666666666667</v>
      </c>
      <c r="F58" s="175">
        <v>3.75</v>
      </c>
      <c r="G58" s="174">
        <v>17.4166666666667</v>
      </c>
      <c r="H58" s="174">
        <v>3.75</v>
      </c>
      <c r="I58" s="174">
        <v>3.75</v>
      </c>
      <c r="J58" s="174">
        <v>8.3333333333333304</v>
      </c>
      <c r="K58" s="175">
        <v>1.5</v>
      </c>
    </row>
    <row r="59" spans="2:11" ht="11.1" customHeight="1" x14ac:dyDescent="0.2">
      <c r="B59" s="157"/>
      <c r="C59" s="164" t="s">
        <v>113</v>
      </c>
      <c r="D59" s="165">
        <v>48</v>
      </c>
      <c r="E59" s="174">
        <v>136.416666666667</v>
      </c>
      <c r="F59" s="175">
        <v>44.1666666666667</v>
      </c>
      <c r="G59" s="174">
        <v>90.75</v>
      </c>
      <c r="H59" s="174">
        <v>45.6666666666667</v>
      </c>
      <c r="I59" s="174">
        <v>44.1666666666667</v>
      </c>
      <c r="J59" s="174">
        <v>34.6666666666667</v>
      </c>
      <c r="K59" s="175">
        <v>4.25</v>
      </c>
    </row>
    <row r="60" spans="2:11" ht="11.1" customHeight="1" x14ac:dyDescent="0.2">
      <c r="B60" s="157"/>
      <c r="C60" s="164" t="s">
        <v>114</v>
      </c>
      <c r="D60" s="165">
        <v>49</v>
      </c>
      <c r="E60" s="174">
        <v>172.583333333333</v>
      </c>
      <c r="F60" s="175">
        <v>55.25</v>
      </c>
      <c r="G60" s="174">
        <v>117.166666666667</v>
      </c>
      <c r="H60" s="174">
        <v>55.4166666666667</v>
      </c>
      <c r="I60" s="174">
        <v>55.25</v>
      </c>
      <c r="J60" s="174">
        <v>55.1666666666667</v>
      </c>
      <c r="K60" s="175">
        <v>6.75</v>
      </c>
    </row>
    <row r="61" spans="2:11" ht="11.1" customHeight="1" x14ac:dyDescent="0.2">
      <c r="B61" s="157"/>
      <c r="C61" s="164" t="s">
        <v>115</v>
      </c>
      <c r="D61" s="165">
        <v>50</v>
      </c>
      <c r="E61" s="174">
        <v>278.75</v>
      </c>
      <c r="F61" s="175">
        <v>84.3333333333333</v>
      </c>
      <c r="G61" s="174">
        <v>192.166666666667</v>
      </c>
      <c r="H61" s="174">
        <v>86.5833333333333</v>
      </c>
      <c r="I61" s="174">
        <v>84.3333333333333</v>
      </c>
      <c r="J61" s="174">
        <v>81.8333333333333</v>
      </c>
      <c r="K61" s="175">
        <v>10.1666666666667</v>
      </c>
    </row>
    <row r="62" spans="2:11" ht="11.1" customHeight="1" x14ac:dyDescent="0.2">
      <c r="B62" s="157"/>
      <c r="C62" s="164" t="s">
        <v>116</v>
      </c>
      <c r="D62" s="165">
        <v>51</v>
      </c>
      <c r="E62" s="174">
        <v>127.833333333333</v>
      </c>
      <c r="F62" s="175">
        <v>37.0833333333333</v>
      </c>
      <c r="G62" s="174">
        <v>88.9166666666667</v>
      </c>
      <c r="H62" s="174">
        <v>38.9166666666667</v>
      </c>
      <c r="I62" s="174">
        <v>37.0833333333333</v>
      </c>
      <c r="J62" s="174">
        <v>35.9166666666667</v>
      </c>
      <c r="K62" s="175">
        <v>6.0833333333333304</v>
      </c>
    </row>
    <row r="63" spans="2:11" ht="11.1" customHeight="1" x14ac:dyDescent="0.2">
      <c r="B63" s="166"/>
      <c r="C63" s="167" t="s">
        <v>1032</v>
      </c>
      <c r="D63" s="167"/>
      <c r="E63" s="176"/>
      <c r="F63" s="176"/>
      <c r="G63" s="176"/>
      <c r="H63" s="176"/>
      <c r="I63" s="176"/>
      <c r="J63" s="176"/>
      <c r="K63" s="177" t="s">
        <v>1031</v>
      </c>
    </row>
    <row r="64" spans="2:11" ht="11.1" customHeight="1" x14ac:dyDescent="0.2">
      <c r="C64" s="168" t="s">
        <v>1033</v>
      </c>
      <c r="D64" s="168"/>
      <c r="E64" s="3"/>
      <c r="F64" s="3"/>
      <c r="G64" s="3"/>
      <c r="H64" s="3"/>
      <c r="I64" s="3"/>
      <c r="J64" s="3"/>
      <c r="K64" s="178"/>
    </row>
    <row r="65" spans="3:11" ht="11.1" customHeight="1" x14ac:dyDescent="0.2">
      <c r="C65" s="168" t="s">
        <v>9</v>
      </c>
      <c r="D65" s="168"/>
      <c r="E65" s="3"/>
      <c r="F65" s="3"/>
      <c r="G65" s="3"/>
      <c r="H65" s="3"/>
      <c r="I65" s="3"/>
      <c r="J65" s="3"/>
      <c r="K65" s="178"/>
    </row>
    <row r="66" spans="3:11" ht="11.1" customHeight="1" x14ac:dyDescent="0.2">
      <c r="C66" s="168"/>
      <c r="D66" s="168"/>
      <c r="E66" s="3"/>
      <c r="F66" s="3"/>
      <c r="G66" s="3"/>
      <c r="H66" s="3"/>
      <c r="I66" s="3"/>
      <c r="J66" s="3"/>
      <c r="K66" s="3"/>
    </row>
    <row r="67" spans="3:11" ht="11.1" customHeight="1" x14ac:dyDescent="0.2">
      <c r="C67" s="168" t="s">
        <v>1034</v>
      </c>
      <c r="D67" s="168"/>
      <c r="E67" s="3"/>
      <c r="F67" s="3"/>
      <c r="G67" s="3"/>
      <c r="H67" s="3"/>
      <c r="I67" s="3"/>
      <c r="J67" s="3"/>
      <c r="K67" s="3"/>
    </row>
    <row r="68" spans="3:11" ht="11.1" customHeight="1" x14ac:dyDescent="0.2"/>
    <row r="69" spans="3:11" ht="11.1" customHeight="1" x14ac:dyDescent="0.2">
      <c r="C69" s="199" t="s">
        <v>10</v>
      </c>
      <c r="D69" s="199"/>
      <c r="E69" s="199"/>
      <c r="F69" s="199"/>
      <c r="G69" s="199"/>
      <c r="H69" s="199"/>
      <c r="I69" s="199"/>
      <c r="J69" s="199"/>
      <c r="K69" s="199"/>
    </row>
    <row r="70" spans="3:11" ht="11.1" customHeight="1" x14ac:dyDescent="0.2">
      <c r="C70" s="199" t="s">
        <v>1110</v>
      </c>
      <c r="D70" s="199"/>
      <c r="E70" s="199"/>
      <c r="F70" s="199"/>
      <c r="G70" s="199"/>
      <c r="H70" s="199"/>
      <c r="I70" s="199"/>
      <c r="J70" s="199"/>
      <c r="K70" s="199"/>
    </row>
    <row r="71" spans="3:11" ht="11.1" customHeight="1" x14ac:dyDescent="0.2">
      <c r="C71" s="199"/>
      <c r="D71" s="199"/>
      <c r="E71" s="199"/>
      <c r="F71" s="199"/>
      <c r="G71" s="199"/>
      <c r="H71" s="199"/>
      <c r="I71" s="199"/>
      <c r="J71" s="199"/>
      <c r="K71" s="199"/>
    </row>
  </sheetData>
  <mergeCells count="11">
    <mergeCell ref="E8:I8"/>
    <mergeCell ref="C69:K69"/>
    <mergeCell ref="C70:K70"/>
    <mergeCell ref="C71:K71"/>
    <mergeCell ref="C8:D11"/>
    <mergeCell ref="J8:K8"/>
    <mergeCell ref="C3:K3"/>
    <mergeCell ref="E9:F9"/>
    <mergeCell ref="G9:G10"/>
    <mergeCell ref="J9:K9"/>
    <mergeCell ref="H9:I9"/>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scale="9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22" sqref="C2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08235 Calw</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146</v>
      </c>
      <c r="D12" s="162">
        <v>1</v>
      </c>
      <c r="E12" s="172">
        <v>4383.5</v>
      </c>
      <c r="F12" s="173">
        <v>1256.25</v>
      </c>
      <c r="G12" s="172">
        <v>3111.8333333333298</v>
      </c>
      <c r="H12" s="172">
        <v>1271.6666666666699</v>
      </c>
      <c r="I12" s="172">
        <v>1256.25</v>
      </c>
      <c r="J12" s="172">
        <v>1544.6666666666699</v>
      </c>
      <c r="K12" s="173">
        <v>198.416666666667</v>
      </c>
    </row>
    <row r="13" spans="2:11" ht="11.1" customHeight="1" x14ac:dyDescent="0.2">
      <c r="B13" s="157"/>
      <c r="C13" s="164" t="s">
        <v>147</v>
      </c>
      <c r="D13" s="165">
        <v>2</v>
      </c>
      <c r="E13" s="174">
        <v>396.75</v>
      </c>
      <c r="F13" s="175">
        <v>110</v>
      </c>
      <c r="G13" s="174">
        <v>285.41666666666703</v>
      </c>
      <c r="H13" s="174">
        <v>111.333333333333</v>
      </c>
      <c r="I13" s="174">
        <v>110</v>
      </c>
      <c r="J13" s="174">
        <v>103.75</v>
      </c>
      <c r="K13" s="175">
        <v>18.0833333333333</v>
      </c>
    </row>
    <row r="14" spans="2:11" ht="11.1" customHeight="1" x14ac:dyDescent="0.2">
      <c r="B14" s="157"/>
      <c r="C14" s="164" t="s">
        <v>148</v>
      </c>
      <c r="D14" s="165">
        <v>3</v>
      </c>
      <c r="E14" s="174">
        <v>85.75</v>
      </c>
      <c r="F14" s="175">
        <v>31.8333333333333</v>
      </c>
      <c r="G14" s="174">
        <v>53.9166666666667</v>
      </c>
      <c r="H14" s="174">
        <v>31.8333333333333</v>
      </c>
      <c r="I14" s="174">
        <v>31.8333333333333</v>
      </c>
      <c r="J14" s="174">
        <v>71.5833333333333</v>
      </c>
      <c r="K14" s="175">
        <v>10.0833333333333</v>
      </c>
    </row>
    <row r="15" spans="2:11" ht="11.1" customHeight="1" x14ac:dyDescent="0.2">
      <c r="B15" s="157"/>
      <c r="C15" s="164" t="s">
        <v>149</v>
      </c>
      <c r="D15" s="165">
        <v>4</v>
      </c>
      <c r="E15" s="174">
        <v>205.333333333333</v>
      </c>
      <c r="F15" s="175">
        <v>49</v>
      </c>
      <c r="G15" s="174">
        <v>155.5</v>
      </c>
      <c r="H15" s="174">
        <v>49.8333333333333</v>
      </c>
      <c r="I15" s="174">
        <v>49</v>
      </c>
      <c r="J15" s="174">
        <v>90.0833333333333</v>
      </c>
      <c r="K15" s="175">
        <v>10.1666666666667</v>
      </c>
    </row>
    <row r="16" spans="2:11" ht="11.1" customHeight="1" x14ac:dyDescent="0.2">
      <c r="B16" s="157"/>
      <c r="C16" s="164" t="s">
        <v>150</v>
      </c>
      <c r="D16" s="165">
        <v>5</v>
      </c>
      <c r="E16" s="174">
        <v>61.4166666666667</v>
      </c>
      <c r="F16" s="175">
        <v>16.6666666666667</v>
      </c>
      <c r="G16" s="174">
        <v>44.75</v>
      </c>
      <c r="H16" s="174">
        <v>16.6666666666667</v>
      </c>
      <c r="I16" s="174">
        <v>16.6666666666667</v>
      </c>
      <c r="J16" s="174">
        <v>16.6666666666667</v>
      </c>
      <c r="K16" s="175">
        <v>2.4166666666666701</v>
      </c>
    </row>
    <row r="17" spans="2:11" ht="11.1" customHeight="1" x14ac:dyDescent="0.2">
      <c r="B17" s="157"/>
      <c r="C17" s="164" t="s">
        <v>151</v>
      </c>
      <c r="D17" s="165">
        <v>6</v>
      </c>
      <c r="E17" s="174">
        <v>130.666666666667</v>
      </c>
      <c r="F17" s="175">
        <v>33.8333333333333</v>
      </c>
      <c r="G17" s="174">
        <v>96.5833333333333</v>
      </c>
      <c r="H17" s="174">
        <v>34.0833333333333</v>
      </c>
      <c r="I17" s="174">
        <v>33.8333333333333</v>
      </c>
      <c r="J17" s="174">
        <v>42.1666666666667</v>
      </c>
      <c r="K17" s="175">
        <v>7</v>
      </c>
    </row>
    <row r="18" spans="2:11" ht="11.1" customHeight="1" x14ac:dyDescent="0.2">
      <c r="B18" s="157"/>
      <c r="C18" s="164" t="s">
        <v>152</v>
      </c>
      <c r="D18" s="165">
        <v>7</v>
      </c>
      <c r="E18" s="174">
        <v>46.5833333333333</v>
      </c>
      <c r="F18" s="175">
        <v>18.1666666666667</v>
      </c>
      <c r="G18" s="174">
        <v>28.4166666666667</v>
      </c>
      <c r="H18" s="174">
        <v>18.1666666666667</v>
      </c>
      <c r="I18" s="174">
        <v>18.1666666666667</v>
      </c>
      <c r="J18" s="174">
        <v>19.75</v>
      </c>
      <c r="K18" s="175">
        <v>2.1666666666666701</v>
      </c>
    </row>
    <row r="19" spans="2:11" ht="11.1" customHeight="1" x14ac:dyDescent="0.2">
      <c r="B19" s="157"/>
      <c r="C19" s="164" t="s">
        <v>169</v>
      </c>
      <c r="D19" s="165">
        <v>8</v>
      </c>
      <c r="E19" s="174">
        <v>25.8333333333333</v>
      </c>
      <c r="F19" s="175">
        <v>5.1666666666666696</v>
      </c>
      <c r="G19" s="174">
        <v>20.6666666666667</v>
      </c>
      <c r="H19" s="174">
        <v>5.1666666666666696</v>
      </c>
      <c r="I19" s="174">
        <v>5.1666666666666696</v>
      </c>
      <c r="J19" s="174">
        <v>11.25</v>
      </c>
      <c r="K19" s="175">
        <v>1.25</v>
      </c>
    </row>
    <row r="20" spans="2:11" ht="11.1" customHeight="1" x14ac:dyDescent="0.2">
      <c r="B20" s="157"/>
      <c r="C20" s="164" t="s">
        <v>170</v>
      </c>
      <c r="D20" s="165">
        <v>9</v>
      </c>
      <c r="E20" s="174">
        <v>71.3333333333333</v>
      </c>
      <c r="F20" s="175">
        <v>24.0833333333333</v>
      </c>
      <c r="G20" s="174">
        <v>47.25</v>
      </c>
      <c r="H20" s="174">
        <v>24.0833333333333</v>
      </c>
      <c r="I20" s="174">
        <v>24.0833333333333</v>
      </c>
      <c r="J20" s="174">
        <v>31.5</v>
      </c>
      <c r="K20" s="175">
        <v>3.3333333333333299</v>
      </c>
    </row>
    <row r="21" spans="2:11" ht="11.1" customHeight="1" x14ac:dyDescent="0.2">
      <c r="B21" s="157"/>
      <c r="C21" s="164" t="s">
        <v>171</v>
      </c>
      <c r="D21" s="165">
        <v>10</v>
      </c>
      <c r="E21" s="174">
        <v>118.083333333333</v>
      </c>
      <c r="F21" s="175">
        <v>37.1666666666667</v>
      </c>
      <c r="G21" s="174">
        <v>80.75</v>
      </c>
      <c r="H21" s="174">
        <v>37.3333333333333</v>
      </c>
      <c r="I21" s="174">
        <v>37.1666666666667</v>
      </c>
      <c r="J21" s="174">
        <v>49.6666666666667</v>
      </c>
      <c r="K21" s="175">
        <v>6.8333333333333304</v>
      </c>
    </row>
    <row r="22" spans="2:11" ht="11.1" customHeight="1" x14ac:dyDescent="0.2">
      <c r="B22" s="157"/>
      <c r="C22" s="164" t="s">
        <v>153</v>
      </c>
      <c r="D22" s="165">
        <v>11</v>
      </c>
      <c r="E22" s="174">
        <v>267.33333333333297</v>
      </c>
      <c r="F22" s="175">
        <v>72.1666666666667</v>
      </c>
      <c r="G22" s="174">
        <v>194.916666666667</v>
      </c>
      <c r="H22" s="174">
        <v>72.4166666666667</v>
      </c>
      <c r="I22" s="174">
        <v>72.1666666666667</v>
      </c>
      <c r="J22" s="174">
        <v>73.5</v>
      </c>
      <c r="K22" s="175">
        <v>6.5</v>
      </c>
    </row>
    <row r="23" spans="2:11" ht="11.1" customHeight="1" x14ac:dyDescent="0.2">
      <c r="B23" s="157"/>
      <c r="C23" s="164" t="s">
        <v>154</v>
      </c>
      <c r="D23" s="165">
        <v>12</v>
      </c>
      <c r="E23" s="174">
        <v>42.5</v>
      </c>
      <c r="F23" s="175">
        <v>13.5</v>
      </c>
      <c r="G23" s="174">
        <v>29</v>
      </c>
      <c r="H23" s="174">
        <v>13.5</v>
      </c>
      <c r="I23" s="174">
        <v>13.5</v>
      </c>
      <c r="J23" s="174">
        <v>18.1666666666667</v>
      </c>
      <c r="K23" s="175">
        <v>0.5</v>
      </c>
    </row>
    <row r="24" spans="2:11" ht="11.1" customHeight="1" x14ac:dyDescent="0.2">
      <c r="B24" s="157"/>
      <c r="C24" s="164" t="s">
        <v>155</v>
      </c>
      <c r="D24" s="165">
        <v>13</v>
      </c>
      <c r="E24" s="174">
        <v>801.83333333333303</v>
      </c>
      <c r="F24" s="175">
        <v>213.083333333333</v>
      </c>
      <c r="G24" s="174">
        <v>584.33333333333303</v>
      </c>
      <c r="H24" s="174">
        <v>217.5</v>
      </c>
      <c r="I24" s="174">
        <v>213.083333333333</v>
      </c>
      <c r="J24" s="174">
        <v>264.16666666666703</v>
      </c>
      <c r="K24" s="175">
        <v>35.75</v>
      </c>
    </row>
    <row r="25" spans="2:11" ht="11.1" customHeight="1" x14ac:dyDescent="0.2">
      <c r="B25" s="157"/>
      <c r="C25" s="164" t="s">
        <v>156</v>
      </c>
      <c r="D25" s="165">
        <v>14</v>
      </c>
      <c r="E25" s="174">
        <v>77.75</v>
      </c>
      <c r="F25" s="175">
        <v>17.0833333333333</v>
      </c>
      <c r="G25" s="174">
        <v>59.1666666666667</v>
      </c>
      <c r="H25" s="174">
        <v>18.5833333333333</v>
      </c>
      <c r="I25" s="174">
        <v>17.0833333333333</v>
      </c>
      <c r="J25" s="174">
        <v>46</v>
      </c>
      <c r="K25" s="175">
        <v>6.5833333333333304</v>
      </c>
    </row>
    <row r="26" spans="2:11" ht="11.1" customHeight="1" x14ac:dyDescent="0.2">
      <c r="B26" s="157"/>
      <c r="C26" s="164" t="s">
        <v>157</v>
      </c>
      <c r="D26" s="165">
        <v>15</v>
      </c>
      <c r="E26" s="174">
        <v>54.3333333333333</v>
      </c>
      <c r="F26" s="175">
        <v>16.1666666666667</v>
      </c>
      <c r="G26" s="174">
        <v>37.1666666666667</v>
      </c>
      <c r="H26" s="174">
        <v>17.1666666666667</v>
      </c>
      <c r="I26" s="174">
        <v>16.1666666666667</v>
      </c>
      <c r="J26" s="174">
        <v>29.25</v>
      </c>
      <c r="K26" s="175">
        <v>3.6666666666666701</v>
      </c>
    </row>
    <row r="27" spans="2:11" ht="11.1" customHeight="1" x14ac:dyDescent="0.2">
      <c r="B27" s="157"/>
      <c r="C27" s="164" t="s">
        <v>158</v>
      </c>
      <c r="D27" s="165">
        <v>16</v>
      </c>
      <c r="E27" s="174">
        <v>42.4166666666667</v>
      </c>
      <c r="F27" s="175">
        <v>14.8333333333333</v>
      </c>
      <c r="G27" s="174">
        <v>27.5833333333333</v>
      </c>
      <c r="H27" s="174">
        <v>14.8333333333333</v>
      </c>
      <c r="I27" s="174">
        <v>14.8333333333333</v>
      </c>
      <c r="J27" s="174">
        <v>25.1666666666667</v>
      </c>
      <c r="K27" s="175">
        <v>2.5833333333333299</v>
      </c>
    </row>
    <row r="28" spans="2:11" ht="11.1" customHeight="1" x14ac:dyDescent="0.2">
      <c r="B28" s="157"/>
      <c r="C28" s="164" t="s">
        <v>159</v>
      </c>
      <c r="D28" s="165">
        <v>17</v>
      </c>
      <c r="E28" s="174">
        <v>18.1666666666667</v>
      </c>
      <c r="F28" s="175">
        <v>2.75</v>
      </c>
      <c r="G28" s="174">
        <v>15</v>
      </c>
      <c r="H28" s="174">
        <v>3.1666666666666701</v>
      </c>
      <c r="I28" s="174">
        <v>2.75</v>
      </c>
      <c r="J28" s="174">
        <v>24.4166666666667</v>
      </c>
      <c r="K28" s="175">
        <v>2.4166666666666701</v>
      </c>
    </row>
    <row r="29" spans="2:11" ht="11.1" customHeight="1" x14ac:dyDescent="0.2">
      <c r="B29" s="157"/>
      <c r="C29" s="164" t="s">
        <v>160</v>
      </c>
      <c r="D29" s="165">
        <v>18</v>
      </c>
      <c r="E29" s="174">
        <v>84.5833333333333</v>
      </c>
      <c r="F29" s="175">
        <v>20.1666666666667</v>
      </c>
      <c r="G29" s="174">
        <v>64.3333333333333</v>
      </c>
      <c r="H29" s="174">
        <v>20.25</v>
      </c>
      <c r="I29" s="174">
        <v>20.1666666666667</v>
      </c>
      <c r="J29" s="174">
        <v>15.6666666666667</v>
      </c>
      <c r="K29" s="175">
        <v>2.5</v>
      </c>
    </row>
    <row r="30" spans="2:11" ht="11.1" customHeight="1" x14ac:dyDescent="0.2">
      <c r="B30" s="157"/>
      <c r="C30" s="164" t="s">
        <v>161</v>
      </c>
      <c r="D30" s="165">
        <v>19</v>
      </c>
      <c r="E30" s="174">
        <v>222.166666666667</v>
      </c>
      <c r="F30" s="175">
        <v>78.6666666666667</v>
      </c>
      <c r="G30" s="174">
        <v>143.5</v>
      </c>
      <c r="H30" s="174">
        <v>78.6666666666667</v>
      </c>
      <c r="I30" s="174">
        <v>78.6666666666667</v>
      </c>
      <c r="J30" s="174">
        <v>78.5</v>
      </c>
      <c r="K30" s="175">
        <v>8</v>
      </c>
    </row>
    <row r="31" spans="2:11" ht="11.1" customHeight="1" x14ac:dyDescent="0.2">
      <c r="B31" s="157"/>
      <c r="C31" s="164" t="s">
        <v>162</v>
      </c>
      <c r="D31" s="165">
        <v>20</v>
      </c>
      <c r="E31" s="174">
        <v>35.9166666666667</v>
      </c>
      <c r="F31" s="175">
        <v>14.9166666666667</v>
      </c>
      <c r="G31" s="174">
        <v>21</v>
      </c>
      <c r="H31" s="174">
        <v>14.9166666666667</v>
      </c>
      <c r="I31" s="174">
        <v>14.9166666666667</v>
      </c>
      <c r="J31" s="174">
        <v>18</v>
      </c>
      <c r="K31" s="175">
        <v>2.5833333333333299</v>
      </c>
    </row>
    <row r="32" spans="2:11" ht="11.1" customHeight="1" x14ac:dyDescent="0.2">
      <c r="B32" s="157"/>
      <c r="C32" s="164" t="s">
        <v>163</v>
      </c>
      <c r="D32" s="165">
        <v>21</v>
      </c>
      <c r="E32" s="174">
        <v>53.9166666666667</v>
      </c>
      <c r="F32" s="175">
        <v>20.75</v>
      </c>
      <c r="G32" s="174">
        <v>33.0833333333333</v>
      </c>
      <c r="H32" s="174">
        <v>20.8333333333333</v>
      </c>
      <c r="I32" s="174">
        <v>20.75</v>
      </c>
      <c r="J32" s="174">
        <v>28.5</v>
      </c>
      <c r="K32" s="175">
        <v>2.3333333333333299</v>
      </c>
    </row>
    <row r="33" spans="2:11" ht="11.1" customHeight="1" x14ac:dyDescent="0.2">
      <c r="B33" s="157"/>
      <c r="C33" s="164" t="s">
        <v>164</v>
      </c>
      <c r="D33" s="165">
        <v>22</v>
      </c>
      <c r="E33" s="174">
        <v>54.75</v>
      </c>
      <c r="F33" s="175">
        <v>14.75</v>
      </c>
      <c r="G33" s="174">
        <v>40</v>
      </c>
      <c r="H33" s="174">
        <v>14.75</v>
      </c>
      <c r="I33" s="174">
        <v>14.75</v>
      </c>
      <c r="J33" s="174">
        <v>21.5833333333333</v>
      </c>
      <c r="K33" s="175">
        <v>3.3333333333333299</v>
      </c>
    </row>
    <row r="34" spans="2:11" ht="11.1" customHeight="1" x14ac:dyDescent="0.2">
      <c r="B34" s="157"/>
      <c r="C34" s="164" t="s">
        <v>165</v>
      </c>
      <c r="D34" s="165">
        <v>23</v>
      </c>
      <c r="E34" s="174">
        <v>421.5</v>
      </c>
      <c r="F34" s="175">
        <v>110.75</v>
      </c>
      <c r="G34" s="174">
        <v>309.5</v>
      </c>
      <c r="H34" s="174">
        <v>112</v>
      </c>
      <c r="I34" s="174">
        <v>110.75</v>
      </c>
      <c r="J34" s="174">
        <v>109.583333333333</v>
      </c>
      <c r="K34" s="175">
        <v>12.1666666666667</v>
      </c>
    </row>
    <row r="35" spans="2:11" ht="11.1" customHeight="1" x14ac:dyDescent="0.2">
      <c r="B35" s="157"/>
      <c r="C35" s="164" t="s">
        <v>166</v>
      </c>
      <c r="D35" s="165">
        <v>24</v>
      </c>
      <c r="E35" s="174">
        <v>163.25</v>
      </c>
      <c r="F35" s="175">
        <v>48.75</v>
      </c>
      <c r="G35" s="174">
        <v>113.166666666667</v>
      </c>
      <c r="H35" s="174">
        <v>50.0833333333333</v>
      </c>
      <c r="I35" s="174">
        <v>48.75</v>
      </c>
      <c r="J35" s="174">
        <v>100.083333333333</v>
      </c>
      <c r="K35" s="175">
        <v>14.8333333333333</v>
      </c>
    </row>
    <row r="36" spans="2:11" ht="11.1" customHeight="1" x14ac:dyDescent="0.2">
      <c r="B36" s="157"/>
      <c r="C36" s="164" t="s">
        <v>167</v>
      </c>
      <c r="D36" s="165">
        <v>25</v>
      </c>
      <c r="E36" s="174">
        <v>71.3333333333333</v>
      </c>
      <c r="F36" s="175">
        <v>21.1666666666667</v>
      </c>
      <c r="G36" s="174">
        <v>50.1666666666667</v>
      </c>
      <c r="H36" s="174">
        <v>21.1666666666667</v>
      </c>
      <c r="I36" s="174">
        <v>21.1666666666667</v>
      </c>
      <c r="J36" s="174">
        <v>31.5</v>
      </c>
      <c r="K36" s="175">
        <v>4.5</v>
      </c>
    </row>
    <row r="37" spans="2:11" ht="11.1" customHeight="1" x14ac:dyDescent="0.2">
      <c r="B37" s="157"/>
      <c r="C37" s="164" t="s">
        <v>168</v>
      </c>
      <c r="D37" s="165">
        <v>26</v>
      </c>
      <c r="E37" s="174">
        <v>830</v>
      </c>
      <c r="F37" s="175">
        <v>250.833333333333</v>
      </c>
      <c r="G37" s="174">
        <v>576.66666666666697</v>
      </c>
      <c r="H37" s="174">
        <v>253.333333333333</v>
      </c>
      <c r="I37" s="174">
        <v>250.833333333333</v>
      </c>
      <c r="J37" s="174">
        <v>224.166666666667</v>
      </c>
      <c r="K37" s="175">
        <v>28.8333333333333</v>
      </c>
    </row>
    <row r="38" spans="2:11" ht="11.1" customHeight="1" x14ac:dyDescent="0.2">
      <c r="B38" s="166"/>
      <c r="C38" s="167" t="s">
        <v>1032</v>
      </c>
      <c r="D38" s="167"/>
      <c r="E38" s="176"/>
      <c r="F38" s="176"/>
      <c r="G38" s="176"/>
      <c r="H38" s="176"/>
      <c r="I38" s="176"/>
      <c r="J38" s="176"/>
      <c r="K38" s="177" t="s">
        <v>1031</v>
      </c>
    </row>
    <row r="39" spans="2:11" ht="11.1" customHeight="1" x14ac:dyDescent="0.2">
      <c r="C39" s="168" t="s">
        <v>1033</v>
      </c>
      <c r="D39" s="168"/>
      <c r="E39" s="3"/>
      <c r="F39" s="3"/>
      <c r="G39" s="3"/>
      <c r="H39" s="3"/>
      <c r="I39" s="3"/>
      <c r="J39" s="3"/>
      <c r="K39" s="178"/>
    </row>
    <row r="40" spans="2:11" ht="11.1" customHeight="1" x14ac:dyDescent="0.2">
      <c r="C40" s="168" t="s">
        <v>9</v>
      </c>
      <c r="D40" s="168"/>
      <c r="E40" s="3"/>
      <c r="F40" s="3"/>
      <c r="G40" s="3"/>
      <c r="H40" s="3"/>
      <c r="I40" s="3"/>
      <c r="J40" s="3"/>
      <c r="K40" s="178"/>
    </row>
    <row r="41" spans="2:11" ht="11.1" customHeight="1" x14ac:dyDescent="0.2">
      <c r="C41" s="168"/>
      <c r="D41" s="168"/>
      <c r="E41" s="3"/>
      <c r="F41" s="3"/>
      <c r="G41" s="3"/>
      <c r="H41" s="3"/>
      <c r="I41" s="3"/>
      <c r="J41" s="3"/>
      <c r="K41" s="3"/>
    </row>
    <row r="42" spans="2:11" ht="11.1" customHeight="1" x14ac:dyDescent="0.2">
      <c r="C42" s="168" t="s">
        <v>1034</v>
      </c>
      <c r="D42" s="168"/>
      <c r="E42" s="3"/>
      <c r="F42" s="3"/>
      <c r="G42" s="3"/>
      <c r="H42" s="3"/>
      <c r="I42" s="3"/>
      <c r="J42" s="3"/>
      <c r="K42" s="3"/>
    </row>
    <row r="43" spans="2:11" ht="11.1" customHeight="1" x14ac:dyDescent="0.2">
      <c r="E43" s="3"/>
      <c r="F43" s="3"/>
      <c r="G43" s="3"/>
      <c r="H43" s="3"/>
      <c r="I43" s="3"/>
      <c r="J43" s="3"/>
      <c r="K43" s="3"/>
    </row>
    <row r="44" spans="2:11" ht="11.1" customHeight="1" x14ac:dyDescent="0.2">
      <c r="C44" s="199" t="s">
        <v>10</v>
      </c>
      <c r="D44" s="199"/>
      <c r="E44" s="198"/>
      <c r="F44" s="198"/>
      <c r="G44" s="198"/>
      <c r="H44" s="198"/>
      <c r="I44" s="198"/>
      <c r="J44" s="198"/>
      <c r="K44" s="198"/>
    </row>
    <row r="45" spans="2:11" ht="11.1" customHeight="1" x14ac:dyDescent="0.2">
      <c r="C45" s="199" t="s">
        <v>1110</v>
      </c>
      <c r="D45" s="199"/>
      <c r="E45" s="198"/>
      <c r="F45" s="198"/>
      <c r="G45" s="198"/>
      <c r="H45" s="198"/>
      <c r="I45" s="198"/>
      <c r="J45" s="198"/>
      <c r="K45" s="198"/>
    </row>
    <row r="46" spans="2:11" ht="11.1" customHeight="1" x14ac:dyDescent="0.2">
      <c r="C46" s="199"/>
      <c r="D46" s="199"/>
      <c r="E46" s="198"/>
      <c r="F46" s="198"/>
      <c r="G46" s="198"/>
      <c r="H46" s="198"/>
      <c r="I46" s="198"/>
      <c r="J46" s="198"/>
      <c r="K46" s="198"/>
    </row>
    <row r="47" spans="2:11" x14ac:dyDescent="0.2">
      <c r="E47" s="3"/>
      <c r="F47" s="3"/>
      <c r="G47" s="3"/>
      <c r="H47" s="3"/>
      <c r="I47" s="3"/>
      <c r="J47" s="3"/>
      <c r="K47" s="3"/>
    </row>
    <row r="48" spans="2: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E8:I8"/>
    <mergeCell ref="C44:K44"/>
    <mergeCell ref="C45:K45"/>
    <mergeCell ref="C46:K46"/>
    <mergeCell ref="C8:D11"/>
    <mergeCell ref="J8:K8"/>
    <mergeCell ref="C3:K3"/>
    <mergeCell ref="E9:F9"/>
    <mergeCell ref="G9:G10"/>
    <mergeCell ref="J9:K9"/>
    <mergeCell ref="H9:I9"/>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P67"/>
  <sheetViews>
    <sheetView showGridLines="0" zoomScaleNormal="100" zoomScaleSheetLayoutView="100" workbookViewId="0">
      <selection activeCell="C22" sqref="C22"/>
    </sheetView>
  </sheetViews>
  <sheetFormatPr baseColWidth="10" defaultColWidth="9.140625" defaultRowHeight="12.75" x14ac:dyDescent="0.2"/>
  <cols>
    <col min="1" max="1" width="11.42578125" style="153" customWidth="1"/>
    <col min="2" max="2" width="2.7109375" style="153" customWidth="1"/>
    <col min="3" max="3" width="29.42578125" style="153" customWidth="1"/>
    <col min="4" max="4" width="2.7109375" style="153" customWidth="1"/>
    <col min="5" max="11" width="8.7109375" style="153" customWidth="1"/>
    <col min="12" max="12" width="2.7109375" style="153" customWidth="1"/>
    <col min="13" max="13" width="3.28515625" style="153" customWidth="1"/>
    <col min="14" max="16" width="9.140625" style="153" hidden="1" customWidth="1"/>
    <col min="17" max="16384" width="9.140625" style="153"/>
  </cols>
  <sheetData>
    <row r="1" spans="2:11" ht="33.75" customHeight="1" x14ac:dyDescent="0.2">
      <c r="B1" s="151"/>
      <c r="C1" s="151"/>
      <c r="D1" s="151"/>
      <c r="E1" s="151"/>
      <c r="F1" s="151"/>
      <c r="G1" s="151"/>
      <c r="H1" s="151"/>
      <c r="I1" s="151"/>
      <c r="J1" s="151"/>
      <c r="K1" s="152" t="s">
        <v>1029</v>
      </c>
    </row>
    <row r="2" spans="2:11" ht="11.25" customHeight="1" x14ac:dyDescent="0.2">
      <c r="K2" s="154" t="s">
        <v>884</v>
      </c>
    </row>
    <row r="3" spans="2:11" ht="15" customHeight="1" x14ac:dyDescent="0.2">
      <c r="C3" s="207" t="s">
        <v>8</v>
      </c>
      <c r="D3" s="207"/>
      <c r="E3" s="207"/>
      <c r="F3" s="207"/>
      <c r="G3" s="207"/>
      <c r="H3" s="207"/>
      <c r="I3" s="207"/>
      <c r="J3" s="207"/>
      <c r="K3" s="207"/>
    </row>
    <row r="4" spans="2:11" ht="11.25" customHeight="1" x14ac:dyDescent="0.2"/>
    <row r="5" spans="2:11" ht="11.25" customHeight="1" x14ac:dyDescent="0.2">
      <c r="C5" s="155" t="s">
        <v>1030</v>
      </c>
      <c r="D5" s="155"/>
    </row>
    <row r="6" spans="2:11" ht="11.25" customHeight="1" x14ac:dyDescent="0.2">
      <c r="C6" s="155" t="str">
        <f>C12</f>
        <v>08316 Emmendingen</v>
      </c>
      <c r="D6" s="155"/>
    </row>
    <row r="7" spans="2:11" ht="11.25" customHeight="1" x14ac:dyDescent="0.2"/>
    <row r="8" spans="2:11" x14ac:dyDescent="0.2">
      <c r="B8" s="156"/>
      <c r="C8" s="200" t="s">
        <v>946</v>
      </c>
      <c r="D8" s="201"/>
      <c r="E8" s="208" t="s">
        <v>947</v>
      </c>
      <c r="F8" s="212"/>
      <c r="G8" s="212"/>
      <c r="H8" s="212"/>
      <c r="I8" s="209"/>
      <c r="J8" s="206" t="s">
        <v>948</v>
      </c>
      <c r="K8" s="206"/>
    </row>
    <row r="9" spans="2:11" ht="22.5" customHeight="1" x14ac:dyDescent="0.2">
      <c r="B9" s="157"/>
      <c r="C9" s="202"/>
      <c r="D9" s="203"/>
      <c r="E9" s="208" t="s">
        <v>6</v>
      </c>
      <c r="F9" s="209"/>
      <c r="G9" s="210" t="s">
        <v>951</v>
      </c>
      <c r="H9" s="208" t="s">
        <v>949</v>
      </c>
      <c r="I9" s="209"/>
      <c r="J9" s="208" t="s">
        <v>7</v>
      </c>
      <c r="K9" s="209"/>
    </row>
    <row r="10" spans="2:11" ht="22.5" x14ac:dyDescent="0.2">
      <c r="B10" s="157"/>
      <c r="C10" s="202"/>
      <c r="D10" s="203"/>
      <c r="E10" s="150" t="s">
        <v>1028</v>
      </c>
      <c r="F10" s="150" t="s">
        <v>891</v>
      </c>
      <c r="G10" s="211"/>
      <c r="H10" s="158" t="s">
        <v>1028</v>
      </c>
      <c r="I10" s="158" t="s">
        <v>891</v>
      </c>
      <c r="J10" s="150" t="s">
        <v>1028</v>
      </c>
      <c r="K10" s="150" t="s">
        <v>950</v>
      </c>
    </row>
    <row r="11" spans="2:11" ht="11.25" customHeight="1" x14ac:dyDescent="0.2">
      <c r="B11" s="159"/>
      <c r="C11" s="204"/>
      <c r="D11" s="205"/>
      <c r="E11" s="179">
        <v>1</v>
      </c>
      <c r="F11" s="179">
        <v>2</v>
      </c>
      <c r="G11" s="179">
        <v>3</v>
      </c>
      <c r="H11" s="179">
        <v>5</v>
      </c>
      <c r="I11" s="179">
        <v>6</v>
      </c>
      <c r="J11" s="179">
        <v>5</v>
      </c>
      <c r="K11" s="179">
        <v>6</v>
      </c>
    </row>
    <row r="12" spans="2:11" s="163" customFormat="1" ht="11.1" customHeight="1" x14ac:dyDescent="0.2">
      <c r="B12" s="160"/>
      <c r="C12" s="161" t="s">
        <v>172</v>
      </c>
      <c r="D12" s="162">
        <v>1</v>
      </c>
      <c r="E12" s="172">
        <v>5960.9166666666697</v>
      </c>
      <c r="F12" s="173">
        <v>1831.5</v>
      </c>
      <c r="G12" s="172">
        <v>4066.8333333333298</v>
      </c>
      <c r="H12" s="172">
        <v>1894.0833333333301</v>
      </c>
      <c r="I12" s="172">
        <v>1831.5</v>
      </c>
      <c r="J12" s="172">
        <v>1394.4166666666699</v>
      </c>
      <c r="K12" s="173">
        <v>153.916666666667</v>
      </c>
    </row>
    <row r="13" spans="2:11" ht="11.1" customHeight="1" x14ac:dyDescent="0.2">
      <c r="B13" s="157"/>
      <c r="C13" s="164" t="s">
        <v>173</v>
      </c>
      <c r="D13" s="165">
        <v>2</v>
      </c>
      <c r="E13" s="174">
        <v>82.5833333333333</v>
      </c>
      <c r="F13" s="175">
        <v>25.4166666666667</v>
      </c>
      <c r="G13" s="174">
        <v>56.4166666666667</v>
      </c>
      <c r="H13" s="174">
        <v>26.1666666666667</v>
      </c>
      <c r="I13" s="174">
        <v>25.4166666666667</v>
      </c>
      <c r="J13" s="174">
        <v>26.6666666666667</v>
      </c>
      <c r="K13" s="175">
        <v>4.5</v>
      </c>
    </row>
    <row r="14" spans="2:11" ht="11.1" customHeight="1" x14ac:dyDescent="0.2">
      <c r="B14" s="157"/>
      <c r="C14" s="164" t="s">
        <v>174</v>
      </c>
      <c r="D14" s="165">
        <v>3</v>
      </c>
      <c r="E14" s="174">
        <v>26</v>
      </c>
      <c r="F14" s="175">
        <v>9.0833333333333304</v>
      </c>
      <c r="G14" s="174">
        <v>16.9166666666667</v>
      </c>
      <c r="H14" s="174">
        <v>9.0833333333333304</v>
      </c>
      <c r="I14" s="174">
        <v>9.0833333333333304</v>
      </c>
      <c r="J14" s="174">
        <v>14.8333333333333</v>
      </c>
      <c r="K14" s="175">
        <v>1.5833333333333299</v>
      </c>
    </row>
    <row r="15" spans="2:11" ht="11.1" customHeight="1" x14ac:dyDescent="0.2">
      <c r="B15" s="157"/>
      <c r="C15" s="164" t="s">
        <v>175</v>
      </c>
      <c r="D15" s="165">
        <v>4</v>
      </c>
      <c r="E15" s="174">
        <v>579</v>
      </c>
      <c r="F15" s="175">
        <v>175.5</v>
      </c>
      <c r="G15" s="174">
        <v>399.58333333333297</v>
      </c>
      <c r="H15" s="174">
        <v>179.416666666667</v>
      </c>
      <c r="I15" s="174">
        <v>175.5</v>
      </c>
      <c r="J15" s="174">
        <v>128.416666666667</v>
      </c>
      <c r="K15" s="175">
        <v>12.9166666666667</v>
      </c>
    </row>
    <row r="16" spans="2:11" ht="11.1" customHeight="1" x14ac:dyDescent="0.2">
      <c r="B16" s="157"/>
      <c r="C16" s="164" t="s">
        <v>176</v>
      </c>
      <c r="D16" s="165">
        <v>5</v>
      </c>
      <c r="E16" s="174">
        <v>184.083333333333</v>
      </c>
      <c r="F16" s="175">
        <v>56.75</v>
      </c>
      <c r="G16" s="174">
        <v>127.083333333333</v>
      </c>
      <c r="H16" s="174">
        <v>57</v>
      </c>
      <c r="I16" s="174">
        <v>56.75</v>
      </c>
      <c r="J16" s="174">
        <v>56.9166666666667</v>
      </c>
      <c r="K16" s="175">
        <v>8.1666666666666696</v>
      </c>
    </row>
    <row r="17" spans="2:11" ht="11.1" customHeight="1" x14ac:dyDescent="0.2">
      <c r="B17" s="157"/>
      <c r="C17" s="164" t="s">
        <v>177</v>
      </c>
      <c r="D17" s="165">
        <v>6</v>
      </c>
      <c r="E17" s="174">
        <v>1632.8333333333301</v>
      </c>
      <c r="F17" s="175">
        <v>480.91666666666703</v>
      </c>
      <c r="G17" s="174">
        <v>1129.0833333333301</v>
      </c>
      <c r="H17" s="174">
        <v>503.75</v>
      </c>
      <c r="I17" s="174">
        <v>480.91666666666703</v>
      </c>
      <c r="J17" s="174">
        <v>252.083333333333</v>
      </c>
      <c r="K17" s="175">
        <v>26.6666666666667</v>
      </c>
    </row>
    <row r="18" spans="2:11" ht="11.1" customHeight="1" x14ac:dyDescent="0.2">
      <c r="B18" s="157"/>
      <c r="C18" s="164" t="s">
        <v>178</v>
      </c>
      <c r="D18" s="165">
        <v>7</v>
      </c>
      <c r="E18" s="174">
        <v>306.5</v>
      </c>
      <c r="F18" s="175">
        <v>96.75</v>
      </c>
      <c r="G18" s="174">
        <v>206.083333333333</v>
      </c>
      <c r="H18" s="174">
        <v>100.416666666667</v>
      </c>
      <c r="I18" s="174">
        <v>96.75</v>
      </c>
      <c r="J18" s="174">
        <v>74.5</v>
      </c>
      <c r="K18" s="175">
        <v>7.9166666666666696</v>
      </c>
    </row>
    <row r="19" spans="2:11" ht="11.1" customHeight="1" x14ac:dyDescent="0.2">
      <c r="B19" s="157"/>
      <c r="C19" s="164" t="s">
        <v>194</v>
      </c>
      <c r="D19" s="165">
        <v>8</v>
      </c>
      <c r="E19" s="174">
        <v>24.5833333333333</v>
      </c>
      <c r="F19" s="175">
        <v>7.75</v>
      </c>
      <c r="G19" s="174">
        <v>16.8333333333333</v>
      </c>
      <c r="H19" s="174">
        <v>7.75</v>
      </c>
      <c r="I19" s="174">
        <v>7.75</v>
      </c>
      <c r="J19" s="174">
        <v>7.0833333333333304</v>
      </c>
      <c r="K19" s="175">
        <v>0.66666666666666696</v>
      </c>
    </row>
    <row r="20" spans="2:11" ht="11.1" customHeight="1" x14ac:dyDescent="0.2">
      <c r="B20" s="157"/>
      <c r="C20" s="164" t="s">
        <v>195</v>
      </c>
      <c r="D20" s="165">
        <v>9</v>
      </c>
      <c r="E20" s="174">
        <v>128.083333333333</v>
      </c>
      <c r="F20" s="175">
        <v>46.1666666666667</v>
      </c>
      <c r="G20" s="174">
        <v>81.9166666666667</v>
      </c>
      <c r="H20" s="174">
        <v>46.1666666666667</v>
      </c>
      <c r="I20" s="174">
        <v>46.1666666666667</v>
      </c>
      <c r="J20" s="174">
        <v>36</v>
      </c>
      <c r="K20" s="175">
        <v>6.25</v>
      </c>
    </row>
    <row r="21" spans="2:11" ht="11.1" customHeight="1" x14ac:dyDescent="0.2">
      <c r="B21" s="157"/>
      <c r="C21" s="164" t="s">
        <v>196</v>
      </c>
      <c r="D21" s="165">
        <v>10</v>
      </c>
      <c r="E21" s="174">
        <v>470.25</v>
      </c>
      <c r="F21" s="175">
        <v>141.166666666667</v>
      </c>
      <c r="G21" s="174">
        <v>321.91666666666703</v>
      </c>
      <c r="H21" s="174">
        <v>148.333333333333</v>
      </c>
      <c r="I21" s="174">
        <v>141.166666666667</v>
      </c>
      <c r="J21" s="174">
        <v>97</v>
      </c>
      <c r="K21" s="175">
        <v>10.0833333333333</v>
      </c>
    </row>
    <row r="22" spans="2:11" ht="11.1" customHeight="1" x14ac:dyDescent="0.2">
      <c r="B22" s="157"/>
      <c r="C22" s="164" t="s">
        <v>179</v>
      </c>
      <c r="D22" s="165">
        <v>11</v>
      </c>
      <c r="E22" s="174">
        <v>391</v>
      </c>
      <c r="F22" s="175">
        <v>129</v>
      </c>
      <c r="G22" s="174">
        <v>259.5</v>
      </c>
      <c r="H22" s="174">
        <v>131.5</v>
      </c>
      <c r="I22" s="174">
        <v>129</v>
      </c>
      <c r="J22" s="174">
        <v>84.8333333333333</v>
      </c>
      <c r="K22" s="175">
        <v>9.3333333333333304</v>
      </c>
    </row>
    <row r="23" spans="2:11" ht="11.1" customHeight="1" x14ac:dyDescent="0.2">
      <c r="B23" s="157"/>
      <c r="C23" s="164" t="s">
        <v>180</v>
      </c>
      <c r="D23" s="165">
        <v>12</v>
      </c>
      <c r="E23" s="174">
        <v>78.0833333333333</v>
      </c>
      <c r="F23" s="175">
        <v>27.6666666666667</v>
      </c>
      <c r="G23" s="174">
        <v>50.0833333333333</v>
      </c>
      <c r="H23" s="174">
        <v>28</v>
      </c>
      <c r="I23" s="174">
        <v>27.6666666666667</v>
      </c>
      <c r="J23" s="174">
        <v>28.9166666666667</v>
      </c>
      <c r="K23" s="175">
        <v>3.0833333333333299</v>
      </c>
    </row>
    <row r="24" spans="2:11" ht="11.1" customHeight="1" x14ac:dyDescent="0.2">
      <c r="B24" s="157"/>
      <c r="C24" s="164" t="s">
        <v>181</v>
      </c>
      <c r="D24" s="165">
        <v>13</v>
      </c>
      <c r="E24" s="174">
        <v>31.8333333333333</v>
      </c>
      <c r="F24" s="175">
        <v>9.25</v>
      </c>
      <c r="G24" s="174">
        <v>22.5833333333333</v>
      </c>
      <c r="H24" s="174">
        <v>9.25</v>
      </c>
      <c r="I24" s="174">
        <v>9.25</v>
      </c>
      <c r="J24" s="174">
        <v>20.3333333333333</v>
      </c>
      <c r="K24" s="175">
        <v>2.5833333333333299</v>
      </c>
    </row>
    <row r="25" spans="2:11" ht="11.1" customHeight="1" x14ac:dyDescent="0.2">
      <c r="B25" s="157"/>
      <c r="C25" s="164" t="s">
        <v>182</v>
      </c>
      <c r="D25" s="165">
        <v>14</v>
      </c>
      <c r="E25" s="174">
        <v>152.916666666667</v>
      </c>
      <c r="F25" s="175">
        <v>41.4166666666667</v>
      </c>
      <c r="G25" s="174">
        <v>108.75</v>
      </c>
      <c r="H25" s="174">
        <v>44.1666666666667</v>
      </c>
      <c r="I25" s="174">
        <v>41.4166666666667</v>
      </c>
      <c r="J25" s="174">
        <v>42.9166666666667</v>
      </c>
      <c r="K25" s="175">
        <v>4.5833333333333304</v>
      </c>
    </row>
    <row r="26" spans="2:11" ht="11.1" customHeight="1" x14ac:dyDescent="0.2">
      <c r="B26" s="157"/>
      <c r="C26" s="164" t="s">
        <v>183</v>
      </c>
      <c r="D26" s="165">
        <v>15</v>
      </c>
      <c r="E26" s="174">
        <v>59</v>
      </c>
      <c r="F26" s="175">
        <v>16.6666666666667</v>
      </c>
      <c r="G26" s="174">
        <v>41.9166666666667</v>
      </c>
      <c r="H26" s="174">
        <v>17.0833333333333</v>
      </c>
      <c r="I26" s="174">
        <v>16.6666666666667</v>
      </c>
      <c r="J26" s="174">
        <v>24.4166666666667</v>
      </c>
      <c r="K26" s="175">
        <v>3.3333333333333299</v>
      </c>
    </row>
    <row r="27" spans="2:11" ht="11.1" customHeight="1" x14ac:dyDescent="0.2">
      <c r="B27" s="157"/>
      <c r="C27" s="164" t="s">
        <v>184</v>
      </c>
      <c r="D27" s="165">
        <v>16</v>
      </c>
      <c r="E27" s="174">
        <v>58.25</v>
      </c>
      <c r="F27" s="175">
        <v>13.5</v>
      </c>
      <c r="G27" s="174">
        <v>44.75</v>
      </c>
      <c r="H27" s="174">
        <v>13.5</v>
      </c>
      <c r="I27" s="174">
        <v>13.5</v>
      </c>
      <c r="J27" s="174">
        <v>23.8333333333333</v>
      </c>
      <c r="K27" s="175">
        <v>2.8333333333333299</v>
      </c>
    </row>
    <row r="28" spans="2:11" ht="11.1" customHeight="1" x14ac:dyDescent="0.2">
      <c r="B28" s="157"/>
      <c r="C28" s="164" t="s">
        <v>185</v>
      </c>
      <c r="D28" s="165">
        <v>17</v>
      </c>
      <c r="E28" s="174">
        <v>63</v>
      </c>
      <c r="F28" s="175">
        <v>20.5</v>
      </c>
      <c r="G28" s="174">
        <v>42.5</v>
      </c>
      <c r="H28" s="174">
        <v>20.5</v>
      </c>
      <c r="I28" s="174">
        <v>20.5</v>
      </c>
      <c r="J28" s="174">
        <v>28.9166666666667</v>
      </c>
      <c r="K28" s="175">
        <v>2.0833333333333299</v>
      </c>
    </row>
    <row r="29" spans="2:11" ht="11.1" customHeight="1" x14ac:dyDescent="0.2">
      <c r="B29" s="157"/>
      <c r="C29" s="164" t="s">
        <v>186</v>
      </c>
      <c r="D29" s="165">
        <v>18</v>
      </c>
      <c r="E29" s="174">
        <v>376.33333333333297</v>
      </c>
      <c r="F29" s="175">
        <v>129.083333333333</v>
      </c>
      <c r="G29" s="174">
        <v>245.583333333333</v>
      </c>
      <c r="H29" s="174">
        <v>130.75</v>
      </c>
      <c r="I29" s="174">
        <v>129.083333333333</v>
      </c>
      <c r="J29" s="174">
        <v>116.083333333333</v>
      </c>
      <c r="K29" s="175">
        <v>12</v>
      </c>
    </row>
    <row r="30" spans="2:11" ht="11.1" customHeight="1" x14ac:dyDescent="0.2">
      <c r="B30" s="157"/>
      <c r="C30" s="164" t="s">
        <v>187</v>
      </c>
      <c r="D30" s="165">
        <v>19</v>
      </c>
      <c r="E30" s="174">
        <v>36.0833333333333</v>
      </c>
      <c r="F30" s="175">
        <v>9.25</v>
      </c>
      <c r="G30" s="174">
        <v>26.8333333333333</v>
      </c>
      <c r="H30" s="174">
        <v>9.25</v>
      </c>
      <c r="I30" s="174">
        <v>9.25</v>
      </c>
      <c r="J30" s="174">
        <v>21.5833333333333</v>
      </c>
      <c r="K30" s="175">
        <v>1.0833333333333299</v>
      </c>
    </row>
    <row r="31" spans="2:11" ht="11.1" customHeight="1" x14ac:dyDescent="0.2">
      <c r="B31" s="157"/>
      <c r="C31" s="164" t="s">
        <v>188</v>
      </c>
      <c r="D31" s="165">
        <v>20</v>
      </c>
      <c r="E31" s="174">
        <v>66.8333333333333</v>
      </c>
      <c r="F31" s="175">
        <v>26.6666666666667</v>
      </c>
      <c r="G31" s="174">
        <v>40.1666666666667</v>
      </c>
      <c r="H31" s="174">
        <v>26.6666666666667</v>
      </c>
      <c r="I31" s="174">
        <v>26.6666666666667</v>
      </c>
      <c r="J31" s="174">
        <v>19.8333333333333</v>
      </c>
      <c r="K31" s="175">
        <v>2.4166666666666701</v>
      </c>
    </row>
    <row r="32" spans="2:11" ht="11.1" customHeight="1" x14ac:dyDescent="0.2">
      <c r="B32" s="157"/>
      <c r="C32" s="164" t="s">
        <v>189</v>
      </c>
      <c r="D32" s="165">
        <v>21</v>
      </c>
      <c r="E32" s="174">
        <v>144.333333333333</v>
      </c>
      <c r="F32" s="175">
        <v>53.0833333333333</v>
      </c>
      <c r="G32" s="174">
        <v>90.0833333333333</v>
      </c>
      <c r="H32" s="174">
        <v>54.25</v>
      </c>
      <c r="I32" s="174">
        <v>53.0833333333333</v>
      </c>
      <c r="J32" s="174">
        <v>23.9166666666667</v>
      </c>
      <c r="K32" s="175">
        <v>3.4166666666666701</v>
      </c>
    </row>
    <row r="33" spans="2:11" ht="11.1" customHeight="1" x14ac:dyDescent="0.2">
      <c r="B33" s="157"/>
      <c r="C33" s="164" t="s">
        <v>190</v>
      </c>
      <c r="D33" s="165">
        <v>22</v>
      </c>
      <c r="E33" s="174">
        <v>68.4166666666667</v>
      </c>
      <c r="F33" s="175">
        <v>21.8333333333333</v>
      </c>
      <c r="G33" s="174">
        <v>46.5833333333333</v>
      </c>
      <c r="H33" s="174">
        <v>21.8333333333333</v>
      </c>
      <c r="I33" s="174">
        <v>21.8333333333333</v>
      </c>
      <c r="J33" s="174">
        <v>40.25</v>
      </c>
      <c r="K33" s="175">
        <v>2.3333333333333299</v>
      </c>
    </row>
    <row r="34" spans="2:11" ht="11.1" customHeight="1" x14ac:dyDescent="0.2">
      <c r="B34" s="157"/>
      <c r="C34" s="164" t="s">
        <v>191</v>
      </c>
      <c r="D34" s="165">
        <v>23</v>
      </c>
      <c r="E34" s="174">
        <v>81.8333333333333</v>
      </c>
      <c r="F34" s="175">
        <v>25.3333333333333</v>
      </c>
      <c r="G34" s="174">
        <v>53.5833333333333</v>
      </c>
      <c r="H34" s="174">
        <v>28.25</v>
      </c>
      <c r="I34" s="174">
        <v>25.3333333333333</v>
      </c>
      <c r="J34" s="174">
        <v>28.5833333333333</v>
      </c>
      <c r="K34" s="175">
        <v>4.1666666666666696</v>
      </c>
    </row>
    <row r="35" spans="2:11" ht="11.1" customHeight="1" x14ac:dyDescent="0.2">
      <c r="B35" s="157"/>
      <c r="C35" s="164" t="s">
        <v>192</v>
      </c>
      <c r="D35" s="165">
        <v>24</v>
      </c>
      <c r="E35" s="174">
        <v>47.0833333333333</v>
      </c>
      <c r="F35" s="175">
        <v>15.25</v>
      </c>
      <c r="G35" s="174">
        <v>30.3333333333333</v>
      </c>
      <c r="H35" s="174">
        <v>16.75</v>
      </c>
      <c r="I35" s="174">
        <v>15.25</v>
      </c>
      <c r="J35" s="174">
        <v>24.5</v>
      </c>
      <c r="K35" s="175">
        <v>3.75</v>
      </c>
    </row>
    <row r="36" spans="2:11" ht="11.1" customHeight="1" x14ac:dyDescent="0.2">
      <c r="B36" s="157"/>
      <c r="C36" s="164" t="s">
        <v>193</v>
      </c>
      <c r="D36" s="165">
        <v>25</v>
      </c>
      <c r="E36" s="174">
        <v>872</v>
      </c>
      <c r="F36" s="175">
        <v>253.5</v>
      </c>
      <c r="G36" s="174">
        <v>607.75</v>
      </c>
      <c r="H36" s="174">
        <v>264.25</v>
      </c>
      <c r="I36" s="174">
        <v>253.5</v>
      </c>
      <c r="J36" s="174">
        <v>172</v>
      </c>
      <c r="K36" s="175">
        <v>18.1666666666667</v>
      </c>
    </row>
    <row r="37" spans="2:11" ht="11.1" customHeight="1" x14ac:dyDescent="0.2">
      <c r="B37" s="166"/>
      <c r="C37" s="167" t="s">
        <v>1032</v>
      </c>
      <c r="D37" s="167"/>
      <c r="E37" s="176"/>
      <c r="F37" s="176"/>
      <c r="G37" s="176"/>
      <c r="H37" s="176"/>
      <c r="I37" s="176"/>
      <c r="J37" s="176"/>
      <c r="K37" s="177" t="s">
        <v>1031</v>
      </c>
    </row>
    <row r="38" spans="2:11" ht="11.1" customHeight="1" x14ac:dyDescent="0.2">
      <c r="C38" s="168" t="s">
        <v>1033</v>
      </c>
      <c r="D38" s="168"/>
      <c r="E38" s="3"/>
      <c r="F38" s="3"/>
      <c r="G38" s="3"/>
      <c r="H38" s="3"/>
      <c r="I38" s="3"/>
      <c r="J38" s="3"/>
      <c r="K38" s="178"/>
    </row>
    <row r="39" spans="2:11" ht="11.1" customHeight="1" x14ac:dyDescent="0.2">
      <c r="C39" s="168" t="s">
        <v>9</v>
      </c>
      <c r="D39" s="168"/>
      <c r="E39" s="3"/>
      <c r="F39" s="3"/>
      <c r="G39" s="3"/>
      <c r="H39" s="3"/>
      <c r="I39" s="3"/>
      <c r="J39" s="3"/>
      <c r="K39" s="178"/>
    </row>
    <row r="40" spans="2:11" ht="11.1" customHeight="1" x14ac:dyDescent="0.2">
      <c r="C40" s="168"/>
      <c r="D40" s="168"/>
      <c r="E40" s="3"/>
      <c r="F40" s="3"/>
      <c r="G40" s="3"/>
      <c r="H40" s="3"/>
      <c r="I40" s="3"/>
      <c r="J40" s="3"/>
      <c r="K40" s="3"/>
    </row>
    <row r="41" spans="2:11" ht="11.1" customHeight="1" x14ac:dyDescent="0.2">
      <c r="C41" s="168" t="s">
        <v>1034</v>
      </c>
      <c r="D41" s="168"/>
      <c r="E41" s="3"/>
      <c r="F41" s="3"/>
      <c r="G41" s="3"/>
      <c r="H41" s="3"/>
      <c r="I41" s="3"/>
      <c r="J41" s="3"/>
      <c r="K41" s="3"/>
    </row>
    <row r="42" spans="2:11" ht="11.1" customHeight="1" x14ac:dyDescent="0.2">
      <c r="E42" s="3"/>
      <c r="F42" s="3"/>
      <c r="G42" s="3"/>
      <c r="H42" s="3"/>
      <c r="I42" s="3"/>
      <c r="J42" s="3"/>
      <c r="K42" s="3"/>
    </row>
    <row r="43" spans="2:11" ht="11.1" customHeight="1" x14ac:dyDescent="0.2">
      <c r="C43" s="199" t="s">
        <v>10</v>
      </c>
      <c r="D43" s="199"/>
      <c r="E43" s="198"/>
      <c r="F43" s="198"/>
      <c r="G43" s="198"/>
      <c r="H43" s="198"/>
      <c r="I43" s="198"/>
      <c r="J43" s="198"/>
      <c r="K43" s="198"/>
    </row>
    <row r="44" spans="2:11" ht="11.1" customHeight="1" x14ac:dyDescent="0.2">
      <c r="C44" s="199" t="s">
        <v>1110</v>
      </c>
      <c r="D44" s="199"/>
      <c r="E44" s="198"/>
      <c r="F44" s="198"/>
      <c r="G44" s="198"/>
      <c r="H44" s="198"/>
      <c r="I44" s="198"/>
      <c r="J44" s="198"/>
      <c r="K44" s="198"/>
    </row>
    <row r="45" spans="2:11" ht="11.1" customHeight="1" x14ac:dyDescent="0.2">
      <c r="C45" s="199"/>
      <c r="D45" s="199"/>
      <c r="E45" s="198"/>
      <c r="F45" s="198"/>
      <c r="G45" s="198"/>
      <c r="H45" s="198"/>
      <c r="I45" s="198"/>
      <c r="J45" s="198"/>
      <c r="K45" s="198"/>
    </row>
    <row r="46" spans="2:11" x14ac:dyDescent="0.2">
      <c r="E46" s="3"/>
      <c r="F46" s="3"/>
      <c r="G46" s="3"/>
      <c r="H46" s="3"/>
      <c r="I46" s="3"/>
      <c r="J46" s="3"/>
      <c r="K46" s="3"/>
    </row>
    <row r="47" spans="2:11" x14ac:dyDescent="0.2">
      <c r="E47" s="3"/>
      <c r="F47" s="3"/>
      <c r="G47" s="3"/>
      <c r="H47" s="3"/>
      <c r="I47" s="3"/>
      <c r="J47" s="3"/>
      <c r="K47" s="3"/>
    </row>
    <row r="48" spans="2:11" x14ac:dyDescent="0.2">
      <c r="E48" s="3"/>
      <c r="F48" s="3"/>
      <c r="G48" s="3"/>
      <c r="H48" s="3"/>
      <c r="I48" s="3"/>
      <c r="J48" s="3"/>
      <c r="K48" s="3"/>
    </row>
    <row r="49" spans="5:11" x14ac:dyDescent="0.2">
      <c r="E49" s="3"/>
      <c r="F49" s="3"/>
      <c r="G49" s="3"/>
      <c r="H49" s="3"/>
      <c r="I49" s="3"/>
      <c r="J49" s="3"/>
      <c r="K49" s="3"/>
    </row>
    <row r="50" spans="5:11" x14ac:dyDescent="0.2">
      <c r="E50" s="3"/>
      <c r="F50" s="3"/>
      <c r="G50" s="3"/>
      <c r="H50" s="3"/>
      <c r="I50" s="3"/>
      <c r="J50" s="3"/>
      <c r="K50" s="3"/>
    </row>
    <row r="51" spans="5:11" x14ac:dyDescent="0.2">
      <c r="E51" s="3"/>
      <c r="F51" s="3"/>
      <c r="G51" s="3"/>
      <c r="H51" s="3"/>
      <c r="I51" s="3"/>
      <c r="J51" s="3"/>
      <c r="K51" s="3"/>
    </row>
    <row r="52" spans="5:11" x14ac:dyDescent="0.2">
      <c r="E52" s="3"/>
      <c r="F52" s="3"/>
      <c r="G52" s="3"/>
      <c r="H52" s="3"/>
      <c r="I52" s="3"/>
      <c r="J52" s="3"/>
      <c r="K52" s="3"/>
    </row>
    <row r="53" spans="5:11" x14ac:dyDescent="0.2">
      <c r="E53" s="3"/>
      <c r="F53" s="3"/>
      <c r="G53" s="3"/>
      <c r="H53" s="3"/>
      <c r="I53" s="3"/>
      <c r="J53" s="3"/>
      <c r="K53" s="3"/>
    </row>
    <row r="54" spans="5:11" x14ac:dyDescent="0.2">
      <c r="E54" s="3"/>
      <c r="F54" s="3"/>
      <c r="G54" s="3"/>
      <c r="H54" s="3"/>
      <c r="I54" s="3"/>
      <c r="J54" s="3"/>
      <c r="K54" s="3"/>
    </row>
    <row r="55" spans="5:11" x14ac:dyDescent="0.2">
      <c r="E55" s="3"/>
      <c r="F55" s="3"/>
      <c r="G55" s="3"/>
      <c r="H55" s="3"/>
      <c r="I55" s="3"/>
      <c r="J55" s="3"/>
      <c r="K55" s="3"/>
    </row>
    <row r="56" spans="5:11" x14ac:dyDescent="0.2">
      <c r="E56" s="3"/>
      <c r="F56" s="3"/>
      <c r="G56" s="3"/>
      <c r="H56" s="3"/>
      <c r="I56" s="3"/>
      <c r="J56" s="3"/>
      <c r="K56" s="3"/>
    </row>
    <row r="57" spans="5:11" x14ac:dyDescent="0.2">
      <c r="E57" s="3"/>
      <c r="F57" s="3"/>
      <c r="G57" s="3"/>
      <c r="H57" s="3"/>
      <c r="I57" s="3"/>
      <c r="J57" s="3"/>
      <c r="K57" s="3"/>
    </row>
    <row r="58" spans="5:11" x14ac:dyDescent="0.2">
      <c r="E58" s="3"/>
      <c r="F58" s="3"/>
      <c r="G58" s="3"/>
      <c r="H58" s="3"/>
      <c r="I58" s="3"/>
      <c r="J58" s="3"/>
      <c r="K58" s="3"/>
    </row>
    <row r="59" spans="5:11" x14ac:dyDescent="0.2">
      <c r="E59" s="3"/>
      <c r="F59" s="3"/>
      <c r="G59" s="3"/>
      <c r="H59" s="3"/>
      <c r="I59" s="3"/>
      <c r="J59" s="3"/>
      <c r="K59" s="3"/>
    </row>
    <row r="60" spans="5:11" x14ac:dyDescent="0.2">
      <c r="E60" s="3"/>
      <c r="F60" s="3"/>
      <c r="G60" s="3"/>
      <c r="H60" s="3"/>
      <c r="I60" s="3"/>
      <c r="J60" s="3"/>
      <c r="K60" s="3"/>
    </row>
    <row r="61" spans="5:11" x14ac:dyDescent="0.2">
      <c r="E61" s="3"/>
      <c r="F61" s="3"/>
      <c r="G61" s="3"/>
      <c r="H61" s="3"/>
      <c r="I61" s="3"/>
      <c r="J61" s="3"/>
      <c r="K61" s="3"/>
    </row>
    <row r="62" spans="5:11" x14ac:dyDescent="0.2">
      <c r="E62" s="3"/>
      <c r="F62" s="3"/>
      <c r="G62" s="3"/>
      <c r="H62" s="3"/>
      <c r="I62" s="3"/>
      <c r="J62" s="3"/>
      <c r="K62" s="3"/>
    </row>
    <row r="63" spans="5:11" x14ac:dyDescent="0.2">
      <c r="E63" s="3"/>
      <c r="F63" s="3"/>
      <c r="G63" s="3"/>
      <c r="H63" s="3"/>
      <c r="I63" s="3"/>
      <c r="J63" s="3"/>
      <c r="K63" s="3"/>
    </row>
    <row r="64" spans="5:11" x14ac:dyDescent="0.2">
      <c r="E64" s="3"/>
      <c r="F64" s="3"/>
      <c r="G64" s="3"/>
      <c r="H64" s="3"/>
      <c r="I64" s="3"/>
      <c r="J64" s="3"/>
      <c r="K64" s="3"/>
    </row>
    <row r="65" spans="5:11" x14ac:dyDescent="0.2">
      <c r="E65" s="3"/>
      <c r="F65" s="3"/>
      <c r="G65" s="3"/>
      <c r="H65" s="3"/>
      <c r="I65" s="3"/>
      <c r="J65" s="3"/>
      <c r="K65" s="3"/>
    </row>
    <row r="66" spans="5:11" x14ac:dyDescent="0.2">
      <c r="E66" s="3"/>
      <c r="F66" s="3"/>
      <c r="G66" s="3"/>
      <c r="H66" s="3"/>
      <c r="I66" s="3"/>
      <c r="J66" s="3"/>
      <c r="K66" s="3"/>
    </row>
    <row r="67" spans="5:11" x14ac:dyDescent="0.2">
      <c r="E67" s="3"/>
      <c r="F67" s="3"/>
      <c r="G67" s="3"/>
      <c r="H67" s="3"/>
      <c r="I67" s="3"/>
      <c r="J67" s="3"/>
      <c r="K67" s="3"/>
    </row>
  </sheetData>
  <mergeCells count="11">
    <mergeCell ref="C43:K43"/>
    <mergeCell ref="C44:K44"/>
    <mergeCell ref="C45:K45"/>
    <mergeCell ref="C8:D11"/>
    <mergeCell ref="J8:K8"/>
    <mergeCell ref="C3:K3"/>
    <mergeCell ref="E9:F9"/>
    <mergeCell ref="G9:G10"/>
    <mergeCell ref="J9:K9"/>
    <mergeCell ref="H9:I9"/>
    <mergeCell ref="E8:I8"/>
  </mergeCells>
  <phoneticPr fontId="0" type="noConversion"/>
  <hyperlinks>
    <hyperlink ref="K2" location="Deckblatt!A1" display="zurück"/>
  </hyperlinks>
  <printOptions horizontalCentered="1"/>
  <pageMargins left="0.39370078740157499" right="0.39370078740157499" top="0.39370078740157499" bottom="0.39370078740157499" header="0.511811023622047" footer="0.511811023622047"/>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44</vt:i4>
      </vt:variant>
      <vt:variant>
        <vt:lpstr>Benannte Bereiche</vt:lpstr>
      </vt:variant>
      <vt:variant>
        <vt:i4>68</vt:i4>
      </vt:variant>
    </vt:vector>
  </HeadingPairs>
  <TitlesOfParts>
    <vt:vector size="112" baseType="lpstr">
      <vt:lpstr>Deckblatt</vt:lpstr>
      <vt:lpstr>Impressum</vt:lpstr>
      <vt:lpstr>Inhaltsverzeichnis</vt:lpstr>
      <vt:lpstr>Alb-Donau-Kreis</vt:lpstr>
      <vt:lpstr>Baden-Baden</vt:lpstr>
      <vt:lpstr>Böblingen</vt:lpstr>
      <vt:lpstr>Breisgau-Hochschwarzwald</vt:lpstr>
      <vt:lpstr>Calw</vt:lpstr>
      <vt:lpstr>Emmendingen</vt:lpstr>
      <vt:lpstr>Enzkreis</vt:lpstr>
      <vt:lpstr>Esslingen</vt:lpstr>
      <vt:lpstr>Freiburg, Stadt</vt:lpstr>
      <vt:lpstr>Freudenstadt</vt:lpstr>
      <vt:lpstr>Göppingen</vt:lpstr>
      <vt:lpstr>Heidelberg, Stadt</vt:lpstr>
      <vt:lpstr>Heidenheim</vt:lpstr>
      <vt:lpstr>Heilbronn, Kreis</vt:lpstr>
      <vt:lpstr>Heilbronn, Stadt</vt:lpstr>
      <vt:lpstr>Hohenlohekreis</vt:lpstr>
      <vt:lpstr>Karlsruhe, Kreis</vt:lpstr>
      <vt:lpstr>Karlsruhe, Stadt</vt:lpstr>
      <vt:lpstr>Konstanz</vt:lpstr>
      <vt:lpstr>Lörrach</vt:lpstr>
      <vt:lpstr>Ludwigsburg</vt:lpstr>
      <vt:lpstr>Main-Tauber-Kreis</vt:lpstr>
      <vt:lpstr>Mannheim, Universitätsstadt</vt:lpstr>
      <vt:lpstr>Neckar-Odenwald-Kreis</vt:lpstr>
      <vt:lpstr>Ostalbkreis</vt:lpstr>
      <vt:lpstr>Pforzheim, Stadt</vt:lpstr>
      <vt:lpstr>Rastatt</vt:lpstr>
      <vt:lpstr>Ravensburg</vt:lpstr>
      <vt:lpstr>Rems-Murr-Kreis</vt:lpstr>
      <vt:lpstr>Reutlingen</vt:lpstr>
      <vt:lpstr>Rhein-Neckar-Kreis</vt:lpstr>
      <vt:lpstr>Rottweil</vt:lpstr>
      <vt:lpstr>Schwäbisch Hall</vt:lpstr>
      <vt:lpstr>Schwarzwald-Baar-Kreis</vt:lpstr>
      <vt:lpstr>Sigmaringen</vt:lpstr>
      <vt:lpstr>Stuttgart, Landeshauptstadt</vt:lpstr>
      <vt:lpstr>Tübingen</vt:lpstr>
      <vt:lpstr>Ulm, Universitätsstadt</vt:lpstr>
      <vt:lpstr>Zollernalbkreis</vt:lpstr>
      <vt:lpstr>Glossar</vt:lpstr>
      <vt:lpstr>Statistik-Infoseite</vt:lpstr>
      <vt:lpstr>'Alb-Donau-Kreis'!Druckbereich</vt:lpstr>
      <vt:lpstr>Böblingen!Druckbereich</vt:lpstr>
      <vt:lpstr>Calw!Druckbereich</vt:lpstr>
      <vt:lpstr>Emmendingen!Druckbereich</vt:lpstr>
      <vt:lpstr>Enzkreis!Druckbereich</vt:lpstr>
      <vt:lpstr>Esslingen!Druckbereich</vt:lpstr>
      <vt:lpstr>Glossar!Druckbereich</vt:lpstr>
      <vt:lpstr>Göppingen!Druckbereich</vt:lpstr>
      <vt:lpstr>Heidenheim!Druckbereich</vt:lpstr>
      <vt:lpstr>'Heilbronn, Kreis'!Druckbereich</vt:lpstr>
      <vt:lpstr>Impressum!Druckbereich</vt:lpstr>
      <vt:lpstr>Konstanz!Druckbereich</vt:lpstr>
      <vt:lpstr>Lörrach!Druckbereich</vt:lpstr>
      <vt:lpstr>Ludwigsburg!Druckbereich</vt:lpstr>
      <vt:lpstr>'Neckar-Odenwald-Kreis'!Druckbereich</vt:lpstr>
      <vt:lpstr>Ostalbkreis!Druckbereich</vt:lpstr>
      <vt:lpstr>Rastatt!Druckbereich</vt:lpstr>
      <vt:lpstr>Ravensburg!Druckbereich</vt:lpstr>
      <vt:lpstr>'Rems-Murr-Kreis'!Druckbereich</vt:lpstr>
      <vt:lpstr>Reutlingen!Druckbereich</vt:lpstr>
      <vt:lpstr>'Rhein-Neckar-Kreis'!Druckbereich</vt:lpstr>
      <vt:lpstr>Rottweil!Druckbereich</vt:lpstr>
      <vt:lpstr>'Schwäbisch Hall'!Druckbereich</vt:lpstr>
      <vt:lpstr>'Schwarzwald-Baar-Kreis'!Druckbereich</vt:lpstr>
      <vt:lpstr>Sigmaringen!Druckbereich</vt:lpstr>
      <vt:lpstr>'Statistik-Infoseite'!Druckbereich</vt:lpstr>
      <vt:lpstr>Tübingen!Druckbereich</vt:lpstr>
      <vt:lpstr>Zollernalbkreis!Druckbereich</vt:lpstr>
      <vt:lpstr>Glossar!Drucktitel</vt:lpstr>
      <vt:lpstr>'Alb-Donau-Kreis'!Ueberschrift</vt:lpstr>
      <vt:lpstr>'Baden-Baden'!Ueberschrift</vt:lpstr>
      <vt:lpstr>Böblingen!Ueberschrift</vt:lpstr>
      <vt:lpstr>'Breisgau-Hochschwarzwald'!Ueberschrift</vt:lpstr>
      <vt:lpstr>Calw!Ueberschrift</vt:lpstr>
      <vt:lpstr>Emmendingen!Ueberschrift</vt:lpstr>
      <vt:lpstr>Enzkreis!Ueberschrift</vt:lpstr>
      <vt:lpstr>Esslingen!Ueberschrift</vt:lpstr>
      <vt:lpstr>'Freiburg, Stadt'!Ueberschrift</vt:lpstr>
      <vt:lpstr>Freudenstadt!Ueberschrift</vt:lpstr>
      <vt:lpstr>Göppingen!Ueberschrift</vt:lpstr>
      <vt:lpstr>'Heidelberg, Stadt'!Ueberschrift</vt:lpstr>
      <vt:lpstr>Heidenheim!Ueberschrift</vt:lpstr>
      <vt:lpstr>'Heilbronn, Kreis'!Ueberschrift</vt:lpstr>
      <vt:lpstr>'Heilbronn, Stadt'!Ueberschrift</vt:lpstr>
      <vt:lpstr>Hohenlohekreis!Ueberschrift</vt:lpstr>
      <vt:lpstr>'Karlsruhe, Kreis'!Ueberschrift</vt:lpstr>
      <vt:lpstr>'Karlsruhe, Stadt'!Ueberschrift</vt:lpstr>
      <vt:lpstr>Konstanz!Ueberschrift</vt:lpstr>
      <vt:lpstr>Lörrach!Ueberschrift</vt:lpstr>
      <vt:lpstr>Ludwigsburg!Ueberschrift</vt:lpstr>
      <vt:lpstr>'Main-Tauber-Kreis'!Ueberschrift</vt:lpstr>
      <vt:lpstr>'Mannheim, Universitätsstadt'!Ueberschrift</vt:lpstr>
      <vt:lpstr>'Neckar-Odenwald-Kreis'!Ueberschrift</vt:lpstr>
      <vt:lpstr>Ostalbkreis!Ueberschrift</vt:lpstr>
      <vt:lpstr>'Pforzheim, Stadt'!Ueberschrift</vt:lpstr>
      <vt:lpstr>Rastatt!Ueberschrift</vt:lpstr>
      <vt:lpstr>Ravensburg!Ueberschrift</vt:lpstr>
      <vt:lpstr>'Rems-Murr-Kreis'!Ueberschrift</vt:lpstr>
      <vt:lpstr>Reutlingen!Ueberschrift</vt:lpstr>
      <vt:lpstr>'Rhein-Neckar-Kreis'!Ueberschrift</vt:lpstr>
      <vt:lpstr>Rottweil!Ueberschrift</vt:lpstr>
      <vt:lpstr>'Schwäbisch Hall'!Ueberschrift</vt:lpstr>
      <vt:lpstr>'Schwarzwald-Baar-Kreis'!Ueberschrift</vt:lpstr>
      <vt:lpstr>Sigmaringen!Ueberschrift</vt:lpstr>
      <vt:lpstr>'Stuttgart, Landeshauptstadt'!Ueberschrift</vt:lpstr>
      <vt:lpstr>Tübingen!Ueberschrift</vt:lpstr>
      <vt:lpstr>'Ulm, Universitätsstadt'!Ueberschrift</vt:lpstr>
      <vt:lpstr>Zollernalbkreis!Ueberschrift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Martin Brückner</cp:lastModifiedBy>
  <cp:lastPrinted>2009-04-17T09:23:32Z</cp:lastPrinted>
  <dcterms:created xsi:type="dcterms:W3CDTF">2009-03-31T14:00:43Z</dcterms:created>
  <dcterms:modified xsi:type="dcterms:W3CDTF">2018-10-15T09:28:07Z</dcterms:modified>
</cp:coreProperties>
</file>